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510\151007\"/>
    </mc:Choice>
  </mc:AlternateContent>
  <xr:revisionPtr revIDLastSave="0" documentId="13_ncr:1_{513775EA-34B2-47B1-A4F0-7BD40571DBD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CGCA!$B$5:$J$7</definedName>
    <definedName name="_xlnm._FilterDatabase" localSheetId="2">GUÍA!$B$12:$E$49</definedName>
    <definedName name="_xlnm.Print_Area" localSheetId="1">CADIDO!$B$2:$Q$73</definedName>
    <definedName name="_xlnm.Print_Area" localSheetId="0">CGCA!$B$2:$J$71</definedName>
    <definedName name="_xlnm.Print_Area" localSheetId="2">GUÍA!$B$2:$E$54</definedName>
    <definedName name="Print_Titles_0" localSheetId="0">CGCA!$2:$5</definedName>
    <definedName name="_xlnm.Print_Titles" localSheetId="1">CADIDO!$5:$6</definedName>
    <definedName name="_xlnm.Print_Titles" localSheetId="0">CGCA!$2:$5</definedName>
  </definedNames>
  <calcPr calcId="162913"/>
</workbook>
</file>

<file path=xl/sharedStrings.xml><?xml version="1.0" encoding="utf-8"?>
<sst xmlns="http://schemas.openxmlformats.org/spreadsheetml/2006/main" count="820" uniqueCount="279">
  <si>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</si>
  <si>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</si>
  <si>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</si>
  <si>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</si>
  <si>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</si>
  <si>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</si>
  <si>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</si>
  <si>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</si>
  <si>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</si>
  <si>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</si>
  <si>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</si>
  <si>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</si>
  <si>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</si>
  <si>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</si>
  <si>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</si>
  <si>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017</t>
  </si>
  <si>
    <t>Correspondencia</t>
  </si>
  <si>
    <t>02</t>
  </si>
  <si>
    <t>03</t>
  </si>
  <si>
    <t>04</t>
  </si>
  <si>
    <t>012</t>
  </si>
  <si>
    <t>Atención a requerimientos</t>
  </si>
  <si>
    <t>05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</si>
  <si>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</si>
  <si>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</si>
  <si>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</si>
  <si>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</si>
  <si>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</si>
  <si>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</si>
  <si>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</si>
  <si>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</si>
  <si>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</si>
  <si>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</si>
  <si>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</si>
  <si>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</si>
  <si>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</si>
  <si>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Código / Serie</t>
  </si>
  <si>
    <t>Serie documental</t>
  </si>
  <si>
    <t>Descripción</t>
  </si>
  <si>
    <t>20</t>
  </si>
  <si>
    <t>Sección</t>
  </si>
  <si>
    <t>Clave de clasificación Archivística</t>
  </si>
  <si>
    <t>Valor Documental</t>
  </si>
  <si>
    <t/>
  </si>
  <si>
    <t>CATÁLOGO DE DISPOSICIÓN DOCUMENTAL (CADIDO)</t>
  </si>
  <si>
    <t>(AT + AC)</t>
  </si>
  <si>
    <t>LISTADO GENERAL DE DOCUMENTACIÓN DE COMPROBACIÓN ADMINISTRATIVA INMEDIATA</t>
  </si>
  <si>
    <t>No.</t>
  </si>
  <si>
    <t xml:space="preserve">Tipología Documental </t>
  </si>
  <si>
    <t>Aprobación</t>
  </si>
  <si>
    <t>vigencia</t>
  </si>
  <si>
    <t xml:space="preserve">Destino final </t>
  </si>
  <si>
    <t>Tipo de archivo:  Archivo de trámite</t>
  </si>
  <si>
    <t xml:space="preserve">                                          GUÍA DE ARCHIVO DOCUMENTAL</t>
  </si>
  <si>
    <t>CUADRO GENERAL DE CLASIFICACIÓN ARCHIVÍSTICA</t>
  </si>
  <si>
    <t>Contable/Fiscal</t>
  </si>
  <si>
    <t>Área</t>
  </si>
  <si>
    <t>Subsección</t>
  </si>
  <si>
    <t>Lic. Mario Bravo Arrona</t>
  </si>
  <si>
    <t>Secretario de Seguridad, Prevención y Protección Ciudadana</t>
  </si>
  <si>
    <t>1510</t>
  </si>
  <si>
    <t>Secretaría de Seguridad, Prevención y Protección Ciudadana</t>
  </si>
  <si>
    <t>01</t>
  </si>
  <si>
    <t>026</t>
  </si>
  <si>
    <t>Estudios y proyectos</t>
  </si>
  <si>
    <t>045</t>
  </si>
  <si>
    <t>Presupuesto basado en resultados (PBR)</t>
  </si>
  <si>
    <t>050</t>
  </si>
  <si>
    <t>Programas</t>
  </si>
  <si>
    <t>Coordinación Administrativa</t>
  </si>
  <si>
    <t>002</t>
  </si>
  <si>
    <t>Adquisiciones</t>
  </si>
  <si>
    <t>015</t>
  </si>
  <si>
    <t>Contratos y convenios</t>
  </si>
  <si>
    <t>016</t>
  </si>
  <si>
    <t>Control patrimonial</t>
  </si>
  <si>
    <t>Entrega - recepción</t>
  </si>
  <si>
    <t>052</t>
  </si>
  <si>
    <t>Recursos humanos</t>
  </si>
  <si>
    <t>053</t>
  </si>
  <si>
    <t>Riesgos de trabajo</t>
  </si>
  <si>
    <t>055</t>
  </si>
  <si>
    <t>Seguros</t>
  </si>
  <si>
    <t>058</t>
  </si>
  <si>
    <t>Solicitud de pagos</t>
  </si>
  <si>
    <t>001</t>
  </si>
  <si>
    <t>Actas</t>
  </si>
  <si>
    <t>06</t>
  </si>
  <si>
    <t>07</t>
  </si>
  <si>
    <t>08</t>
  </si>
  <si>
    <t>09</t>
  </si>
  <si>
    <t>033</t>
  </si>
  <si>
    <t>Informes</t>
  </si>
  <si>
    <t>Solicitudes de pago</t>
  </si>
  <si>
    <t>Consejo de consulta y participación ciudadana en materia de seguridad pública</t>
  </si>
  <si>
    <t>20ML.1510/07.00/001.01</t>
  </si>
  <si>
    <t>Comisión municipal de prevención social de la violencia y la delincuencia</t>
  </si>
  <si>
    <t>20ML.1510/07.00/001.02</t>
  </si>
  <si>
    <t>Convenios de colaboración</t>
  </si>
  <si>
    <t>20ML.1510/07.00/015.01</t>
  </si>
  <si>
    <t>Oficios Dirección General</t>
  </si>
  <si>
    <t>20ML.1510/07.00/017.01</t>
  </si>
  <si>
    <t>Oficios subdirección de Prevención Social</t>
  </si>
  <si>
    <t>20ML.1510/07.00/017.02</t>
  </si>
  <si>
    <t>Oficios Subdirección de Vinculación y Participación Social</t>
  </si>
  <si>
    <t>20ML.1510/07.00/017.03</t>
  </si>
  <si>
    <t>Oficios Subdirección de Política Criminal</t>
  </si>
  <si>
    <t>20ML.1510/07.00/017.04</t>
  </si>
  <si>
    <t>Oficios de Proyectos Federales</t>
  </si>
  <si>
    <t>20ML.1510/07.00/017.05</t>
  </si>
  <si>
    <t>Oficios coordinación administrativa</t>
  </si>
  <si>
    <t>20ML.1510/07.00/017.06</t>
  </si>
  <si>
    <t>Oficios de Subdirección de Ejecución de Sanciones</t>
  </si>
  <si>
    <t>20ML.1510/07.00/017.07</t>
  </si>
  <si>
    <t>Estudios</t>
  </si>
  <si>
    <t>20ML.1510/07.00/026.01</t>
  </si>
  <si>
    <t>Diagnósticos</t>
  </si>
  <si>
    <t>20ML.1510/07.00/026.02</t>
  </si>
  <si>
    <t>Informes estadísticos de seguridad</t>
  </si>
  <si>
    <t>20ML.1510/07.00/026.03</t>
  </si>
  <si>
    <t>Informes (prevención, ejecución, política, vinculación dirección general</t>
  </si>
  <si>
    <t>20ML.1510/07.00/033.01</t>
  </si>
  <si>
    <t>Cronogramas de actividades</t>
  </si>
  <si>
    <t>20ML.1510/07.00/033.02</t>
  </si>
  <si>
    <t>20ML.1510/07.00/033.03</t>
  </si>
  <si>
    <t>20ML.1510/07.00/033.04</t>
  </si>
  <si>
    <t>Expedientes trabajo en favor de la comunidad, medida cautelar, suspensión condicional del proceso, derivados del Fuero Común y Fuero Federal)</t>
  </si>
  <si>
    <t>20ML.1510/07.00/033.05</t>
  </si>
  <si>
    <t>Población atendida</t>
  </si>
  <si>
    <t>20ML.1510/07.00/050.01</t>
  </si>
  <si>
    <t>Redes Ciudadanas</t>
  </si>
  <si>
    <t>20ML.1510/07.00/050.02</t>
  </si>
  <si>
    <t>Canalización de Atención Psicológica y de Trabajo Social</t>
  </si>
  <si>
    <t>20ML.1510/07.00/050.03</t>
  </si>
  <si>
    <t xml:space="preserve">Campañas Publicitarias </t>
  </si>
  <si>
    <t>20ML.1510/07.00/050.04</t>
  </si>
  <si>
    <t>Proyectos Federales</t>
  </si>
  <si>
    <t>20ML.1510/07.00/050.05</t>
  </si>
  <si>
    <t xml:space="preserve">Programa para la Prevención Social de la Violencia y la Delincuencia para el Municipio de León, Gto. </t>
  </si>
  <si>
    <t>20ML.1510/07.00/050.06</t>
  </si>
  <si>
    <t>20ML.1510/07.00/050.07</t>
  </si>
  <si>
    <t>Encuestas de Percepción de Seguridad Ciudadana</t>
  </si>
  <si>
    <t>20ML.1510/07.00/050.08</t>
  </si>
  <si>
    <t>Control Interno de la Dirección General de Prevención del Delito y Ejecución de Sanciones</t>
  </si>
  <si>
    <t>20ML.1510/07.00/050.09</t>
  </si>
  <si>
    <t xml:space="preserve">Adquisiciones </t>
  </si>
  <si>
    <t>Solicitudes de compras, estudios de mercado y validaciones</t>
  </si>
  <si>
    <t>20ML.1510/07.01/002.01</t>
  </si>
  <si>
    <t>Fichas técnicas de productos o servicios a comprar</t>
  </si>
  <si>
    <t>20ML.1510/07.01/002.02</t>
  </si>
  <si>
    <t>Requisiciones de materiales</t>
  </si>
  <si>
    <t>20ML.1510/07.01/012.01</t>
  </si>
  <si>
    <t>Inventario de bienes muebles (gembas y dictamen de servicios generales)</t>
  </si>
  <si>
    <t>20ML.1510/07.01/016.01</t>
  </si>
  <si>
    <t>Control de bienes muebles (vehículos)</t>
  </si>
  <si>
    <t>20ML.1510/07.01/016.02</t>
  </si>
  <si>
    <t>Formatos autorizados para la solicitud de recursos en proyectos específicos, árbol de objetivos, diagnóstico y MIR</t>
  </si>
  <si>
    <t>20ML.1510/07.01/045.01</t>
  </si>
  <si>
    <t>Solicitudes de suficiencia presupuestal y reasignación de recursos en las partidas presupuestales.</t>
  </si>
  <si>
    <t>20ML.1510/07.01/045.02</t>
  </si>
  <si>
    <t>Solicitud de contratación de personal, movimientos de personal(altas, bajas, promociones, cambios de adscripción y comisionados)</t>
  </si>
  <si>
    <t>20ML.1510/07.01/052.01</t>
  </si>
  <si>
    <t>Capacitaciones Institucionales</t>
  </si>
  <si>
    <t>20ML.1510/07.01/052.02</t>
  </si>
  <si>
    <t>Formatos de solicitud de vacaciones</t>
  </si>
  <si>
    <t>20ML.1510/07.01/052.03</t>
  </si>
  <si>
    <t>Reportes de asistencia del personal</t>
  </si>
  <si>
    <t>20ML.1510/07.01/052.04</t>
  </si>
  <si>
    <t>Formatos AS-1 y copias de incapacidades</t>
  </si>
  <si>
    <t>20ML.1510/07.01/053.01</t>
  </si>
  <si>
    <t>Seguros de vida (formato de consentimiento de seguro)</t>
  </si>
  <si>
    <t>20ML.1510/07.01/055.01</t>
  </si>
  <si>
    <t>Seguros de vehículos (póliza)</t>
  </si>
  <si>
    <t>20ML.1510/07.01/055.02</t>
  </si>
  <si>
    <t>20ML.1510/07.01/058.01</t>
  </si>
  <si>
    <t>Minutas de reunión de supervisores</t>
  </si>
  <si>
    <t>x</t>
  </si>
  <si>
    <t>En este apartado se integran las actas referentes al Consejo Municipal de Consulta y Participación Ciudadana en materia de Seguridad Pública de León , así como los oficios de invitación a los integrantes del Consejo, de solicitud de información para dar cumplimiento a los objetivos del Consejo, así como la documentación necesaria para formalizar las Sesiones del mismo, de igual manera se integran las actas referentes a la Comisión  de Prevención Social de la Violencia y la Delincuencia, así como los oficios de invitación a los integrantes del Consejo, solicitud de información para dar cumplimiento a los objetivos del Consejo, así como la documentación necesaria para formalizar las Sesiones del mismo.</t>
  </si>
  <si>
    <t>En este apartado se integran los convenios de colaboración en materia de seguridad con empresas de iniciativa privada y asociaciones, además de su seguimiento a través de minutas de actividad y oficios de envío y recepción de documentación.</t>
  </si>
  <si>
    <t>Correspondencia recibida y oficios emitidos por parte de la subdirección de operaciones</t>
  </si>
  <si>
    <t>Solicitudes de información, marchas exploratorias de seguridad y elaboración de diagnósticos de la Subdirección de Política Criminal</t>
  </si>
  <si>
    <t>En este apartado se incluyen oficios enviados por la Subdirección de Vinculación y oficios recibidos por diversas entidades.</t>
  </si>
  <si>
    <t>Correspondencia recibida y oficios emitidos por parte de la subdirección de Ejecución de Sanciones</t>
  </si>
  <si>
    <t>Diagnósticos integrales de criminalidad y violencia de colonias, polígonos y zonas de intervención; reportes estadísticos sobre delitos de alta connotación social a nivel local y sobre los polígonos de seguridad; estudios e investigaciones locales en materia de ruta segura de prevención situacional, semáforo de derechos humanos y sobre el fenómeno criminológico en el municipio de León.</t>
  </si>
  <si>
    <t>Informes semanales, quincenales, mensuales y anuales de las actividades que enmarcan el programa de gobierno, así como el programa municipal de prevención social de la violencia y la delincuencia de León, Gto.</t>
  </si>
  <si>
    <t>Solicitudes de compras y servicios , fichas técnicas, cotizaciones, investigaciones de mercado, validaciones, copias de contratos y copias de facturas.</t>
  </si>
  <si>
    <t>Solicitudes de requerimientos de materiales para oficina, centros de prevención, eventos y diversas necesidades de la Dirección en General.</t>
  </si>
  <si>
    <t>Formatos de gembas o resguardos de los bienes como mobiliario, equipos y vehículos.</t>
  </si>
  <si>
    <t>Árbol de problemas, árbol de objetivos, diagnóstico y MIR., reportes de avances, evaluaciones, seguimientos de observaciones de evaluación; Anteproyecto de egresos ( formatos DPIS, formatos de egresos de suficiencias y transferencias).</t>
  </si>
  <si>
    <t>Formatos AS-1 y formatos de incapacidades.</t>
  </si>
  <si>
    <t xml:space="preserve">Seguros de vida (Formato de consentimiento de seguro). </t>
  </si>
  <si>
    <t>Seguros de vehiculos ( Póliza)</t>
  </si>
  <si>
    <t>Acuses de solicitudes de pago de todos los servicios y compras de la Dirección de Prevención del Delito.</t>
  </si>
  <si>
    <t>Dirección General de Prevención del Delito y Participación Social</t>
  </si>
  <si>
    <t>Despacho de la Dirección General de Prevención del Delito y Participación Social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</si>
  <si>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Prevención del Delito y Participación Social</t>
    </r>
  </si>
  <si>
    <t>Sección: Dirección General de Prevención del Delito y Participación Social</t>
  </si>
  <si>
    <t>Mtro. José Moisés Herrera Saldaña</t>
  </si>
  <si>
    <t>Dirección: Av. Chapultepec #312 esq. Insurgentes, Col. Obregón C.P. 37320</t>
  </si>
  <si>
    <t>Teléfono: (477) 688 21 93 y 688 21 68</t>
  </si>
  <si>
    <t xml:space="preserve">                                         SECRETARÍA DE SEGURIDAD, PREVENCIÓN Y PROTECCIÓN CIUDADANA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</si>
  <si>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</si>
  <si>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</si>
  <si>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</si>
  <si>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</si>
  <si>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</si>
  <si>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</si>
  <si>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</si>
  <si>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</si>
  <si>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</si>
  <si>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</si>
  <si>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</si>
  <si>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</si>
  <si>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</si>
  <si>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</si>
  <si>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</si>
  <si>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</si>
  <si>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</si>
  <si>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</si>
  <si>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</si>
  <si>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</si>
  <si>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</si>
  <si>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</si>
  <si>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</si>
  <si>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</si>
  <si>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20ML.1510/07.01/3C01.00</t>
  </si>
  <si>
    <t>20ML.1510/07.01/4C01.00</t>
  </si>
  <si>
    <t>20ML.1510/07.01/7C01.00</t>
  </si>
  <si>
    <t>20ML.1510/07.01/10C01.00</t>
  </si>
  <si>
    <t>20ML.1510/07.01/10C02.01</t>
  </si>
  <si>
    <t>20ML.1510/07.01/10C02.02</t>
  </si>
  <si>
    <t>20ML.1510/07.01/10C03.00</t>
  </si>
  <si>
    <t>20ML.1510/07.01/11C01.00</t>
  </si>
  <si>
    <t>20ML.1510/07.01/11C02.00</t>
  </si>
  <si>
    <t>20ML.1510/07.01/12C01.00</t>
  </si>
  <si>
    <t>20ML.1510/07.01/12C02.00</t>
  </si>
  <si>
    <t>20ML.1510/07.01/13C01.00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</si>
  <si>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</si>
  <si>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</si>
  <si>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</si>
  <si>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</si>
  <si>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</si>
  <si>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</si>
  <si>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</si>
  <si>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</si>
  <si>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</si>
  <si>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</si>
  <si>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</si>
  <si>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Documentación recibida y acuses de oficios enviados de la Dirección General Área de Proyectos Federales, y Coordinación Administrativa</t>
  </si>
  <si>
    <t xml:space="preserve">* Acuses de correspondencia recibida de dependencias y/o instituciones varias.                                                                                                                                   * Acuses de oficios enviados sobre el seguimiento de la suspensión condicional del proceso, medida cautelar y/o externación. </t>
  </si>
  <si>
    <t>En este apartado se incluyen: minutas, registros de asistencia, proyectos y oficios. , oficios, trabajos diversos de acuerdo al proceso de cada programa. , formatos , formatos de actividades  Capacitaciones . Además de seguimiento al programa de  prevención social de la violencia y la delincuencia e informes del mismo.</t>
  </si>
  <si>
    <t>Expedientes (Actividades de apoyo a la comunidad derivados del Reglamento de Policía y Vialidad)</t>
  </si>
  <si>
    <t>Jóvenes Prestadores del Servicio Social</t>
  </si>
  <si>
    <r>
      <t xml:space="preserve">Nombre del enlace: </t>
    </r>
    <r>
      <rPr>
        <b/>
        <sz val="14"/>
        <color theme="1"/>
        <rFont val="Calibri"/>
        <family val="2"/>
        <scheme val="minor"/>
      </rPr>
      <t>Marisol Paredes Hermida</t>
    </r>
  </si>
  <si>
    <t>Cargo: Enlace</t>
  </si>
  <si>
    <t>Correo electrónico: marisol.paredes@leon.gob.mx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</si>
  <si>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</si>
  <si>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</si>
  <si>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</si>
  <si>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</si>
  <si>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</si>
  <si>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</si>
  <si>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</si>
  <si>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</si>
  <si>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</si>
  <si>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</si>
  <si>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</si>
  <si>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>20ML.1510/07.01/3C02.00</t>
  </si>
  <si>
    <t>20ML.1510/07.01/3C03.00</t>
  </si>
  <si>
    <t>20ML.1510/07.01/4C02.00</t>
  </si>
  <si>
    <t>20ML.1510/07.01/4C03.00</t>
  </si>
  <si>
    <t>20ML.1510/07.01/4C04.00</t>
  </si>
  <si>
    <t xml:space="preserve">Act por Reconsideración (2) / Aut. GI (22-dic-22) 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</si>
  <si>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</si>
  <si>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</si>
  <si>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</si>
  <si>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</si>
  <si>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</si>
  <si>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Documentos relacionados con el personal: Altas, bajas, cambios, vacaciones, capacitaciones y reportes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</si>
</sst>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$-80A]#,##0.00;[Red]\-[$$-80A]#,##0.00"/>
  </numFmts>
  <fonts count="40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b/>
      <sz val="20"/>
      <name val="Calibri"/>
      <family val="2"/>
    </font>
    <font>
      <sz val="10"/>
      <color rgb="FFFFFFFF"/>
      <name val="Calibri"/>
      <family val="2"/>
      <charset val="1"/>
    </font>
    <font>
      <sz val="14"/>
      <color rgb="FF0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4"/>
      <color rgb="FFFFFFFF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8">
    <xf numFmtId="0" fontId="0" fillId="0" borderId="0"/>
    <xf numFmtId="0" fontId="3" fillId="0" borderId="0">
      <alignment horizontal="center" textRotation="90"/>
    </xf>
    <xf numFmtId="0" fontId="4" fillId="0" borderId="0"/>
    <xf numFmtId="164" fontId="4" fillId="0" borderId="0"/>
    <xf numFmtId="0" fontId="4" fillId="0" borderId="0"/>
    <xf numFmtId="0" fontId="5" fillId="0" borderId="0"/>
    <xf numFmtId="0" fontId="5" fillId="0" borderId="0"/>
    <xf numFmtId="0" fontId="6" fillId="0" borderId="0"/>
    <xf numFmtId="165" fontId="6" fillId="0" borderId="0"/>
    <xf numFmtId="164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2" fillId="0" borderId="0"/>
    <xf numFmtId="0" fontId="19" fillId="0" borderId="0"/>
    <xf numFmtId="0" fontId="1" fillId="0" borderId="0"/>
    <xf numFmtId="0" fontId="5" fillId="0" borderId="0"/>
  </cellStyleXfs>
  <cellXfs count="165">
    <xf numFmtId="0" fontId="0" fillId="0" borderId="0" xfId="0"/>
    <xf numFmtId="164" fontId="5" fillId="0" borderId="0" xfId="9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5" fillId="0" borderId="0" xfId="6" applyAlignment="1">
      <alignment vertical="center"/>
    </xf>
    <xf numFmtId="0" fontId="5" fillId="0" borderId="0" xfId="6" applyAlignment="1">
      <alignment horizontal="center" vertical="center"/>
    </xf>
    <xf numFmtId="0" fontId="18" fillId="0" borderId="0" xfId="6" applyFont="1" applyAlignment="1">
      <alignment vertical="center"/>
    </xf>
    <xf numFmtId="164" fontId="15" fillId="0" borderId="0" xfId="3" applyFont="1" applyAlignment="1">
      <alignment vertical="center" wrapText="1"/>
    </xf>
    <xf numFmtId="49" fontId="8" fillId="3" borderId="13" xfId="10" applyNumberFormat="1" applyFont="1" applyFill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0" fontId="8" fillId="3" borderId="5" xfId="10" applyFont="1" applyFill="1" applyBorder="1" applyAlignment="1">
      <alignment horizontal="center" vertical="center" wrapText="1"/>
    </xf>
    <xf numFmtId="0" fontId="21" fillId="4" borderId="13" xfId="6" applyFont="1" applyFill="1" applyBorder="1" applyAlignment="1">
      <alignment vertical="center"/>
    </xf>
    <xf numFmtId="0" fontId="5" fillId="0" borderId="13" xfId="6" applyBorder="1" applyAlignment="1">
      <alignment vertical="center"/>
    </xf>
    <xf numFmtId="0" fontId="5" fillId="0" borderId="14" xfId="6" applyBorder="1" applyAlignment="1">
      <alignment vertical="center"/>
    </xf>
    <xf numFmtId="49" fontId="17" fillId="0" borderId="15" xfId="12" applyNumberFormat="1" applyFont="1" applyBorder="1" applyAlignment="1">
      <alignment vertical="center" wrapText="1"/>
    </xf>
    <xf numFmtId="164" fontId="14" fillId="2" borderId="4" xfId="9" applyFont="1" applyFill="1" applyBorder="1" applyAlignment="1">
      <alignment horizontal="center" wrapText="1"/>
    </xf>
    <xf numFmtId="164" fontId="14" fillId="2" borderId="5" xfId="9" applyFont="1" applyFill="1" applyBorder="1" applyAlignment="1">
      <alignment horizontal="left" vertical="top" wrapText="1"/>
    </xf>
    <xf numFmtId="164" fontId="15" fillId="0" borderId="0" xfId="3" applyFont="1" applyAlignment="1">
      <alignment horizontal="center" vertical="center" wrapText="1"/>
    </xf>
    <xf numFmtId="0" fontId="11" fillId="0" borderId="0" xfId="10" applyAlignment="1">
      <alignment horizontal="center" vertical="center" wrapText="1"/>
    </xf>
    <xf numFmtId="164" fontId="5" fillId="0" borderId="0" xfId="9" applyAlignment="1">
      <alignment horizontal="center"/>
    </xf>
    <xf numFmtId="164" fontId="5" fillId="0" borderId="17" xfId="9" applyBorder="1"/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0" fontId="27" fillId="3" borderId="13" xfId="6" applyFont="1" applyFill="1" applyBorder="1" applyAlignment="1">
      <alignment horizontal="center" wrapText="1"/>
    </xf>
    <xf numFmtId="49" fontId="13" fillId="0" borderId="13" xfId="5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  <xf numFmtId="0" fontId="11" fillId="0" borderId="0" xfId="10" applyAlignment="1">
      <alignment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0" fontId="9" fillId="0" borderId="4" xfId="17" applyFont="1" applyBorder="1" applyAlignment="1">
      <alignment horizontal="center" vertical="center"/>
    </xf>
    <xf numFmtId="0" fontId="9" fillId="0" borderId="5" xfId="17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4" applyFont="1" applyAlignment="1">
      <alignment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29" fillId="0" borderId="4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49" fontId="30" fillId="0" borderId="4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23" fillId="0" borderId="22" xfId="10" applyFont="1" applyBorder="1" applyAlignment="1">
      <alignment horizontal="center" vertical="center" wrapText="1"/>
    </xf>
    <xf numFmtId="0" fontId="7" fillId="0" borderId="11" xfId="10" applyFont="1" applyBorder="1" applyAlignment="1">
      <alignment vertical="center" wrapText="1"/>
    </xf>
    <xf numFmtId="0" fontId="9" fillId="0" borderId="7" xfId="17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right"/>
    </xf>
    <xf numFmtId="49" fontId="29" fillId="0" borderId="6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4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49" fontId="29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left" wrapText="1"/>
    </xf>
    <xf numFmtId="0" fontId="29" fillId="0" borderId="7" xfId="0" applyFont="1" applyBorder="1" applyAlignment="1">
      <alignment horizontal="center" vertical="center"/>
    </xf>
    <xf numFmtId="0" fontId="37" fillId="0" borderId="4" xfId="6" applyFont="1" applyBorder="1" applyAlignment="1">
      <alignment horizontal="center" vertical="center"/>
    </xf>
    <xf numFmtId="0" fontId="37" fillId="0" borderId="6" xfId="6" applyFont="1" applyBorder="1" applyAlignment="1">
      <alignment horizontal="center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2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49" fontId="38" fillId="0" borderId="4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left" wrapText="1"/>
    </xf>
    <xf numFmtId="0" fontId="39" fillId="0" borderId="4" xfId="6" applyFont="1" applyBorder="1" applyAlignment="1">
      <alignment horizontal="center" vertical="center"/>
    </xf>
    <xf numFmtId="0" fontId="38" fillId="0" borderId="5" xfId="0" applyFont="1" applyBorder="1" applyAlignment="1">
      <alignment horizontal="left" vertical="center" wrapText="1"/>
    </xf>
    <xf numFmtId="49" fontId="38" fillId="0" borderId="4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17" applyFont="1" applyBorder="1" applyAlignment="1">
      <alignment horizontal="center" vertical="center"/>
    </xf>
    <xf numFmtId="0" fontId="39" fillId="0" borderId="5" xfId="17" applyFont="1" applyBorder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49" fontId="29" fillId="0" borderId="23" xfId="0" applyNumberFormat="1" applyFont="1" applyBorder="1" applyAlignment="1">
      <alignment horizontal="center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 wrapText="1"/>
    </xf>
    <xf numFmtId="0" fontId="29" fillId="0" borderId="24" xfId="0" applyFont="1" applyBorder="1" applyAlignment="1">
      <alignment vertical="center" wrapText="1"/>
    </xf>
    <xf numFmtId="0" fontId="23" fillId="0" borderId="10" xfId="10" applyFont="1" applyBorder="1" applyAlignment="1">
      <alignment horizontal="center" vertical="center" wrapText="1"/>
    </xf>
    <xf numFmtId="0" fontId="23" fillId="0" borderId="9" xfId="10" applyFont="1" applyBorder="1" applyAlignment="1">
      <alignment horizontal="center" vertical="center" wrapText="1"/>
    </xf>
    <xf numFmtId="0" fontId="23" fillId="0" borderId="15" xfId="10" applyFont="1" applyBorder="1" applyAlignment="1">
      <alignment horizontal="center" vertical="center" wrapText="1"/>
    </xf>
    <xf numFmtId="0" fontId="8" fillId="3" borderId="4" xfId="10" applyFont="1" applyFill="1" applyBorder="1" applyAlignment="1">
      <alignment horizontal="center" vertical="center" wrapText="1"/>
    </xf>
    <xf numFmtId="49" fontId="8" fillId="3" borderId="4" xfId="10" applyNumberFormat="1" applyFont="1" applyFill="1" applyBorder="1" applyAlignment="1">
      <alignment horizontal="center" vertical="center" wrapText="1"/>
    </xf>
    <xf numFmtId="49" fontId="8" fillId="3" borderId="5" xfId="10" applyNumberFormat="1" applyFont="1" applyFill="1" applyBorder="1" applyAlignment="1">
      <alignment horizontal="center" vertical="center" wrapText="1"/>
    </xf>
    <xf numFmtId="49" fontId="36" fillId="0" borderId="8" xfId="10" applyNumberFormat="1" applyFont="1" applyBorder="1" applyAlignment="1">
      <alignment horizontal="right" vertical="center" wrapText="1"/>
    </xf>
    <xf numFmtId="49" fontId="36" fillId="0" borderId="16" xfId="10" applyNumberFormat="1" applyFont="1" applyBorder="1" applyAlignment="1">
      <alignment horizontal="right" vertical="center" wrapText="1"/>
    </xf>
    <xf numFmtId="0" fontId="23" fillId="0" borderId="0" xfId="10" applyFont="1" applyAlignment="1">
      <alignment horizontal="center" vertical="center" wrapText="1"/>
    </xf>
    <xf numFmtId="0" fontId="7" fillId="0" borderId="8" xfId="1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49" fontId="29" fillId="0" borderId="25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49" fontId="13" fillId="0" borderId="4" xfId="5" applyNumberFormat="1" applyFont="1" applyBorder="1" applyAlignment="1">
      <alignment horizontal="center" vertical="center" wrapText="1"/>
    </xf>
    <xf numFmtId="49" fontId="13" fillId="0" borderId="21" xfId="5" applyNumberFormat="1" applyFont="1" applyBorder="1" applyAlignment="1">
      <alignment horizontal="center" vertical="center" wrapText="1"/>
    </xf>
    <xf numFmtId="49" fontId="13" fillId="0" borderId="20" xfId="5" applyNumberFormat="1" applyFont="1" applyBorder="1" applyAlignment="1">
      <alignment horizontal="center" vertical="center" wrapText="1"/>
    </xf>
    <xf numFmtId="49" fontId="38" fillId="0" borderId="23" xfId="0" applyNumberFormat="1" applyFont="1" applyBorder="1" applyAlignment="1">
      <alignment horizontal="center" vertical="center" wrapText="1"/>
    </xf>
    <xf numFmtId="49" fontId="38" fillId="0" borderId="24" xfId="0" applyNumberFormat="1" applyFont="1" applyBorder="1" applyAlignment="1">
      <alignment horizontal="center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164" fontId="16" fillId="0" borderId="8" xfId="3" applyFont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22" xfId="12" applyBorder="1" applyAlignment="1">
      <alignment horizontal="center" vertical="center"/>
    </xf>
    <xf numFmtId="0" fontId="11" fillId="0" borderId="0" xfId="12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16" fillId="0" borderId="9" xfId="12" applyFont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24" fillId="3" borderId="4" xfId="10" applyFont="1" applyFill="1" applyBorder="1" applyAlignment="1">
      <alignment horizontal="center" vertical="center" wrapText="1"/>
    </xf>
    <xf numFmtId="0" fontId="24" fillId="3" borderId="5" xfId="10" applyFont="1" applyFill="1" applyBorder="1" applyAlignment="1">
      <alignment horizontal="center" vertical="center" wrapText="1"/>
    </xf>
    <xf numFmtId="49" fontId="35" fillId="0" borderId="8" xfId="12" applyNumberFormat="1" applyFont="1" applyBorder="1" applyAlignment="1">
      <alignment horizontal="right" vertical="center" wrapText="1"/>
    </xf>
    <xf numFmtId="49" fontId="35" fillId="0" borderId="16" xfId="12" applyNumberFormat="1" applyFont="1" applyBorder="1" applyAlignment="1">
      <alignment horizontal="right" vertical="center" wrapText="1"/>
    </xf>
    <xf numFmtId="0" fontId="16" fillId="0" borderId="0" xfId="12" applyFont="1" applyAlignment="1">
      <alignment horizontal="center" vertical="center" wrapText="1"/>
    </xf>
    <xf numFmtId="164" fontId="15" fillId="0" borderId="0" xfId="3" applyFont="1" applyAlignment="1">
      <alignment horizontal="center" vertical="center" wrapText="1"/>
    </xf>
    <xf numFmtId="0" fontId="21" fillId="4" borderId="4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 wrapText="1"/>
    </xf>
    <xf numFmtId="0" fontId="5" fillId="0" borderId="6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 wrapText="1"/>
    </xf>
    <xf numFmtId="0" fontId="5" fillId="0" borderId="4" xfId="6" applyBorder="1" applyAlignment="1">
      <alignment horizontal="left" vertical="center" wrapText="1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5" fillId="0" borderId="4" xfId="6" applyBorder="1" applyAlignment="1">
      <alignment horizontal="center" vertical="center"/>
    </xf>
    <xf numFmtId="0" fontId="5" fillId="0" borderId="5" xfId="6" applyBorder="1" applyAlignment="1">
      <alignment horizontal="center" vertical="center"/>
    </xf>
    <xf numFmtId="0" fontId="20" fillId="0" borderId="27" xfId="6" applyFont="1" applyBorder="1" applyAlignment="1">
      <alignment horizontal="center" vertical="center"/>
    </xf>
    <xf numFmtId="0" fontId="20" fillId="0" borderId="24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164" fontId="25" fillId="0" borderId="13" xfId="9" applyFont="1" applyBorder="1" applyAlignment="1">
      <alignment horizontal="left" vertical="center" wrapText="1"/>
    </xf>
    <xf numFmtId="164" fontId="25" fillId="0" borderId="4" xfId="9" applyFont="1" applyBorder="1" applyAlignment="1">
      <alignment horizontal="left" vertical="center" wrapText="1"/>
    </xf>
    <xf numFmtId="164" fontId="25" fillId="0" borderId="5" xfId="9" applyFont="1" applyBorder="1" applyAlignment="1">
      <alignment horizontal="left" vertical="center" wrapText="1"/>
    </xf>
    <xf numFmtId="0" fontId="28" fillId="3" borderId="18" xfId="6" applyFont="1" applyFill="1" applyBorder="1" applyAlignment="1">
      <alignment horizontal="center"/>
    </xf>
    <xf numFmtId="0" fontId="28" fillId="3" borderId="19" xfId="6" applyFont="1" applyFill="1" applyBorder="1" applyAlignment="1">
      <alignment horizontal="center"/>
    </xf>
    <xf numFmtId="0" fontId="28" fillId="3" borderId="20" xfId="6" applyFont="1" applyFill="1" applyBorder="1" applyAlignment="1">
      <alignment horizontal="center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25" xfId="0" applyNumberFormat="1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/>
    </xf>
    <xf numFmtId="49" fontId="26" fillId="0" borderId="19" xfId="0" applyNumberFormat="1" applyFont="1" applyBorder="1" applyAlignment="1">
      <alignment horizontal="center"/>
    </xf>
    <xf numFmtId="0" fontId="29" fillId="0" borderId="26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</cellXfs>
  <cellStyles count="18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6 2" xfId="17" xr:uid="{00000000-0005-0000-0000-00000D000000}"/>
    <cellStyle name="Normal 7" xfId="14" xr:uid="{00000000-0005-0000-0000-00000E000000}"/>
    <cellStyle name="Normal 7 2" xfId="16" xr:uid="{00000000-0005-0000-0000-00000F000000}"/>
    <cellStyle name="Result" xfId="7" xr:uid="{00000000-0005-0000-0000-000010000000}"/>
    <cellStyle name="Result2" xfId="8" xr:uid="{00000000-0005-0000-0000-00001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1</xdr:row>
      <xdr:rowOff>142875</xdr:rowOff>
    </xdr:from>
    <xdr:to>
      <xdr:col>2</xdr:col>
      <xdr:colOff>130968</xdr:colOff>
      <xdr:row>2</xdr:row>
      <xdr:rowOff>278615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4" y="345281"/>
          <a:ext cx="559593" cy="481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273844</xdr:colOff>
      <xdr:row>1</xdr:row>
      <xdr:rowOff>83343</xdr:rowOff>
    </xdr:from>
    <xdr:to>
      <xdr:col>1</xdr:col>
      <xdr:colOff>511968</xdr:colOff>
      <xdr:row>2</xdr:row>
      <xdr:rowOff>152351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238124"/>
          <a:ext cx="238124" cy="259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M82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2" customWidth="1"/>
    <col min="2" max="2" width="7.109375" style="2"/>
    <col min="3" max="3" width="14.5546875" style="2" customWidth="1"/>
    <col min="4" max="4" width="7.109375" style="2"/>
    <col min="5" max="5" width="23.33203125" style="2" customWidth="1"/>
    <col min="6" max="6" width="7.21875" style="2" customWidth="1"/>
    <col min="7" max="7" width="17.5546875" style="2" customWidth="1"/>
    <col min="8" max="8" width="9.21875" style="3" customWidth="1"/>
    <col min="9" max="9" width="30.44140625" style="3" customWidth="1"/>
    <col min="10" max="10" width="21.77734375" style="2" customWidth="1"/>
    <col min="11" max="11" width="4.33203125" style="2" customWidth="1"/>
    <col min="12" max="975" width="11.21875" style="2" customWidth="1"/>
    <col min="976" max="16384" width="7.109375" style="5"/>
  </cols>
  <sheetData>
    <row r="1" spans="1:10" ht="15.75" thickBot="1" x14ac:dyDescent="0.3">
      <c r="A1" s="34"/>
    </row>
    <row r="2" spans="1:10" ht="27" thickTop="1" x14ac:dyDescent="0.25">
      <c r="B2" s="84" t="s">
        <v>54</v>
      </c>
      <c r="C2" s="85"/>
      <c r="D2" s="85"/>
      <c r="E2" s="85"/>
      <c r="F2" s="85"/>
      <c r="G2" s="85"/>
      <c r="H2" s="85"/>
      <c r="I2" s="85"/>
      <c r="J2" s="86"/>
    </row>
    <row r="3" spans="1:10" ht="26.25" customHeight="1" x14ac:dyDescent="0.25">
      <c r="B3" s="49"/>
      <c r="C3" s="92"/>
      <c r="D3" s="92"/>
      <c r="E3" s="92"/>
      <c r="F3" s="92"/>
      <c r="G3" s="92"/>
      <c r="H3" s="92"/>
      <c r="I3" s="90" t="s">
        <v>201</v>
      </c>
      <c r="J3" s="91"/>
    </row>
    <row r="4" spans="1:10" ht="23.25" customHeight="1" x14ac:dyDescent="0.25">
      <c r="B4" s="50"/>
      <c r="C4" s="93"/>
      <c r="D4" s="93"/>
      <c r="E4" s="93"/>
      <c r="F4" s="93"/>
      <c r="G4" s="93"/>
      <c r="H4" s="93"/>
      <c r="I4" s="90" t="s">
        <v>256</v>
      </c>
      <c r="J4" s="91"/>
    </row>
    <row r="5" spans="1:10" s="4" customFormat="1" ht="42.75" customHeight="1" x14ac:dyDescent="0.2">
      <c r="B5" s="13" t="s">
        <v>0</v>
      </c>
      <c r="C5" s="87" t="s">
        <v>1</v>
      </c>
      <c r="D5" s="87"/>
      <c r="E5" s="88" t="s">
        <v>2</v>
      </c>
      <c r="F5" s="88"/>
      <c r="G5" s="87" t="s">
        <v>3</v>
      </c>
      <c r="H5" s="87"/>
      <c r="I5" s="88" t="s">
        <v>4</v>
      </c>
      <c r="J5" s="89"/>
    </row>
    <row r="6" spans="1:10" s="4" customFormat="1" ht="93.75" customHeight="1" x14ac:dyDescent="0.2">
      <c r="B6" s="30" t="s">
        <v>39</v>
      </c>
      <c r="C6" s="102" t="s">
        <v>12</v>
      </c>
      <c r="D6" s="102"/>
      <c r="E6" s="102" t="s">
        <v>13</v>
      </c>
      <c r="F6" s="102"/>
      <c r="G6" s="102" t="s">
        <v>60</v>
      </c>
      <c r="H6" s="102"/>
      <c r="I6" s="103" t="s">
        <v>61</v>
      </c>
      <c r="J6" s="104"/>
    </row>
    <row r="7" spans="1:10" s="4" customFormat="1" ht="42.75" customHeight="1" x14ac:dyDescent="0.2">
      <c r="B7" s="13" t="s">
        <v>5</v>
      </c>
      <c r="C7" s="14" t="s">
        <v>40</v>
      </c>
      <c r="D7" s="15" t="s">
        <v>6</v>
      </c>
      <c r="E7" s="14" t="s">
        <v>7</v>
      </c>
      <c r="F7" s="15" t="s">
        <v>8</v>
      </c>
      <c r="G7" s="14" t="s">
        <v>9</v>
      </c>
      <c r="H7" s="15" t="s">
        <v>10</v>
      </c>
      <c r="I7" s="14" t="s">
        <v>11</v>
      </c>
      <c r="J7" s="16" t="s">
        <v>41</v>
      </c>
    </row>
    <row r="8" spans="1:10" ht="47.25" x14ac:dyDescent="0.25">
      <c r="B8" s="95" t="s">
        <v>88</v>
      </c>
      <c r="C8" s="98" t="s">
        <v>193</v>
      </c>
      <c r="D8" s="98" t="s">
        <v>14</v>
      </c>
      <c r="E8" s="98" t="s">
        <v>194</v>
      </c>
      <c r="F8" s="94" t="s">
        <v>85</v>
      </c>
      <c r="G8" s="79" t="s">
        <v>86</v>
      </c>
      <c r="H8" s="32" t="s">
        <v>62</v>
      </c>
      <c r="I8" s="43" t="s">
        <v>94</v>
      </c>
      <c r="J8" s="35" t="s">
        <v>95</v>
      </c>
    </row>
    <row r="9" spans="1:10" ht="31.5" x14ac:dyDescent="0.25">
      <c r="B9" s="95"/>
      <c r="C9" s="98"/>
      <c r="D9" s="98"/>
      <c r="E9" s="98"/>
      <c r="F9" s="94"/>
      <c r="G9" s="79"/>
      <c r="H9" s="32" t="s">
        <v>17</v>
      </c>
      <c r="I9" s="43" t="s">
        <v>96</v>
      </c>
      <c r="J9" s="35" t="s">
        <v>97</v>
      </c>
    </row>
    <row r="10" spans="1:10" ht="15.75" x14ac:dyDescent="0.25">
      <c r="B10" s="95"/>
      <c r="C10" s="98"/>
      <c r="D10" s="98"/>
      <c r="E10" s="98"/>
      <c r="F10" s="44" t="s">
        <v>72</v>
      </c>
      <c r="G10" s="36" t="s">
        <v>73</v>
      </c>
      <c r="H10" s="32" t="s">
        <v>62</v>
      </c>
      <c r="I10" s="43" t="s">
        <v>98</v>
      </c>
      <c r="J10" s="35" t="s">
        <v>99</v>
      </c>
    </row>
    <row r="11" spans="1:10" ht="15.75" x14ac:dyDescent="0.25">
      <c r="B11" s="95"/>
      <c r="C11" s="98"/>
      <c r="D11" s="98"/>
      <c r="E11" s="98"/>
      <c r="F11" s="94" t="s">
        <v>15</v>
      </c>
      <c r="G11" s="79" t="s">
        <v>16</v>
      </c>
      <c r="H11" s="32" t="s">
        <v>62</v>
      </c>
      <c r="I11" s="43" t="s">
        <v>100</v>
      </c>
      <c r="J11" s="35" t="s">
        <v>101</v>
      </c>
    </row>
    <row r="12" spans="1:10" ht="31.5" x14ac:dyDescent="0.25">
      <c r="B12" s="95"/>
      <c r="C12" s="98"/>
      <c r="D12" s="98"/>
      <c r="E12" s="98"/>
      <c r="F12" s="94"/>
      <c r="G12" s="79"/>
      <c r="H12" s="32" t="s">
        <v>17</v>
      </c>
      <c r="I12" s="43" t="s">
        <v>102</v>
      </c>
      <c r="J12" s="35" t="s">
        <v>103</v>
      </c>
    </row>
    <row r="13" spans="1:10" ht="31.5" x14ac:dyDescent="0.25">
      <c r="B13" s="95"/>
      <c r="C13" s="98"/>
      <c r="D13" s="98"/>
      <c r="E13" s="98"/>
      <c r="F13" s="94"/>
      <c r="G13" s="79"/>
      <c r="H13" s="32" t="s">
        <v>18</v>
      </c>
      <c r="I13" s="43" t="s">
        <v>104</v>
      </c>
      <c r="J13" s="35" t="s">
        <v>105</v>
      </c>
    </row>
    <row r="14" spans="1:10" ht="15.75" x14ac:dyDescent="0.25">
      <c r="B14" s="95"/>
      <c r="C14" s="98"/>
      <c r="D14" s="98"/>
      <c r="E14" s="98"/>
      <c r="F14" s="94"/>
      <c r="G14" s="79"/>
      <c r="H14" s="32" t="s">
        <v>19</v>
      </c>
      <c r="I14" s="43" t="s">
        <v>106</v>
      </c>
      <c r="J14" s="35" t="s">
        <v>107</v>
      </c>
    </row>
    <row r="15" spans="1:10" ht="15.75" x14ac:dyDescent="0.25">
      <c r="B15" s="95"/>
      <c r="C15" s="98"/>
      <c r="D15" s="98"/>
      <c r="E15" s="98"/>
      <c r="F15" s="94"/>
      <c r="G15" s="79"/>
      <c r="H15" s="32" t="s">
        <v>22</v>
      </c>
      <c r="I15" s="43" t="s">
        <v>108</v>
      </c>
      <c r="J15" s="35" t="s">
        <v>109</v>
      </c>
    </row>
    <row r="16" spans="1:10" ht="15.75" x14ac:dyDescent="0.25">
      <c r="B16" s="95"/>
      <c r="C16" s="98"/>
      <c r="D16" s="98"/>
      <c r="E16" s="98"/>
      <c r="F16" s="94"/>
      <c r="G16" s="79"/>
      <c r="H16" s="32" t="s">
        <v>87</v>
      </c>
      <c r="I16" s="43" t="s">
        <v>110</v>
      </c>
      <c r="J16" s="35" t="s">
        <v>111</v>
      </c>
    </row>
    <row r="17" spans="2:10" ht="31.5" x14ac:dyDescent="0.25">
      <c r="B17" s="95"/>
      <c r="C17" s="98"/>
      <c r="D17" s="98"/>
      <c r="E17" s="98"/>
      <c r="F17" s="94"/>
      <c r="G17" s="79"/>
      <c r="H17" s="32" t="s">
        <v>88</v>
      </c>
      <c r="I17" s="43" t="s">
        <v>112</v>
      </c>
      <c r="J17" s="35" t="s">
        <v>113</v>
      </c>
    </row>
    <row r="18" spans="2:10" ht="15.75" x14ac:dyDescent="0.25">
      <c r="B18" s="95"/>
      <c r="C18" s="98"/>
      <c r="D18" s="98"/>
      <c r="E18" s="98"/>
      <c r="F18" s="94" t="s">
        <v>63</v>
      </c>
      <c r="G18" s="79" t="s">
        <v>64</v>
      </c>
      <c r="H18" s="32" t="s">
        <v>62</v>
      </c>
      <c r="I18" s="43" t="s">
        <v>114</v>
      </c>
      <c r="J18" s="35" t="s">
        <v>115</v>
      </c>
    </row>
    <row r="19" spans="2:10" ht="15.75" x14ac:dyDescent="0.25">
      <c r="B19" s="95"/>
      <c r="C19" s="98"/>
      <c r="D19" s="98"/>
      <c r="E19" s="98"/>
      <c r="F19" s="94"/>
      <c r="G19" s="79"/>
      <c r="H19" s="32" t="s">
        <v>17</v>
      </c>
      <c r="I19" s="43" t="s">
        <v>116</v>
      </c>
      <c r="J19" s="35" t="s">
        <v>117</v>
      </c>
    </row>
    <row r="20" spans="2:10" ht="15.75" x14ac:dyDescent="0.25">
      <c r="B20" s="95"/>
      <c r="C20" s="98"/>
      <c r="D20" s="98"/>
      <c r="E20" s="98"/>
      <c r="F20" s="94"/>
      <c r="G20" s="79"/>
      <c r="H20" s="32" t="s">
        <v>18</v>
      </c>
      <c r="I20" s="43" t="s">
        <v>118</v>
      </c>
      <c r="J20" s="35" t="s">
        <v>119</v>
      </c>
    </row>
    <row r="21" spans="2:10" ht="31.5" x14ac:dyDescent="0.25">
      <c r="B21" s="95"/>
      <c r="C21" s="98"/>
      <c r="D21" s="98"/>
      <c r="E21" s="98"/>
      <c r="F21" s="94" t="s">
        <v>91</v>
      </c>
      <c r="G21" s="79" t="s">
        <v>92</v>
      </c>
      <c r="H21" s="32" t="s">
        <v>62</v>
      </c>
      <c r="I21" s="36" t="s">
        <v>120</v>
      </c>
      <c r="J21" s="35" t="s">
        <v>121</v>
      </c>
    </row>
    <row r="22" spans="2:10" ht="15.75" x14ac:dyDescent="0.25">
      <c r="B22" s="95"/>
      <c r="C22" s="98"/>
      <c r="D22" s="98"/>
      <c r="E22" s="98"/>
      <c r="F22" s="94"/>
      <c r="G22" s="79"/>
      <c r="H22" s="32" t="s">
        <v>17</v>
      </c>
      <c r="I22" s="36" t="s">
        <v>122</v>
      </c>
      <c r="J22" s="35" t="s">
        <v>123</v>
      </c>
    </row>
    <row r="23" spans="2:10" ht="15.75" x14ac:dyDescent="0.25">
      <c r="B23" s="95"/>
      <c r="C23" s="98"/>
      <c r="D23" s="98"/>
      <c r="E23" s="98"/>
      <c r="F23" s="94"/>
      <c r="G23" s="79"/>
      <c r="H23" s="32" t="s">
        <v>18</v>
      </c>
      <c r="I23" s="36" t="s">
        <v>175</v>
      </c>
      <c r="J23" s="35" t="s">
        <v>124</v>
      </c>
    </row>
    <row r="24" spans="2:10" ht="47.25" x14ac:dyDescent="0.25">
      <c r="B24" s="95"/>
      <c r="C24" s="98"/>
      <c r="D24" s="98"/>
      <c r="E24" s="98"/>
      <c r="F24" s="94"/>
      <c r="G24" s="79"/>
      <c r="H24" s="45" t="s">
        <v>19</v>
      </c>
      <c r="I24" s="36" t="s">
        <v>251</v>
      </c>
      <c r="J24" s="35" t="s">
        <v>125</v>
      </c>
    </row>
    <row r="25" spans="2:10" ht="78.75" x14ac:dyDescent="0.25">
      <c r="B25" s="95"/>
      <c r="C25" s="98"/>
      <c r="D25" s="98"/>
      <c r="E25" s="98"/>
      <c r="F25" s="94"/>
      <c r="G25" s="79"/>
      <c r="H25" s="45" t="s">
        <v>22</v>
      </c>
      <c r="I25" s="36" t="s">
        <v>126</v>
      </c>
      <c r="J25" s="35" t="s">
        <v>127</v>
      </c>
    </row>
    <row r="26" spans="2:10" ht="15.75" x14ac:dyDescent="0.25">
      <c r="B26" s="95"/>
      <c r="C26" s="98"/>
      <c r="D26" s="98"/>
      <c r="E26" s="98"/>
      <c r="F26" s="94" t="s">
        <v>67</v>
      </c>
      <c r="G26" s="79" t="s">
        <v>68</v>
      </c>
      <c r="H26" s="32" t="s">
        <v>62</v>
      </c>
      <c r="I26" s="43" t="s">
        <v>128</v>
      </c>
      <c r="J26" s="35" t="s">
        <v>129</v>
      </c>
    </row>
    <row r="27" spans="2:10" ht="15.75" x14ac:dyDescent="0.25">
      <c r="B27" s="95"/>
      <c r="C27" s="98"/>
      <c r="D27" s="98"/>
      <c r="E27" s="98"/>
      <c r="F27" s="94"/>
      <c r="G27" s="79"/>
      <c r="H27" s="32" t="s">
        <v>17</v>
      </c>
      <c r="I27" s="43" t="s">
        <v>130</v>
      </c>
      <c r="J27" s="35" t="s">
        <v>131</v>
      </c>
    </row>
    <row r="28" spans="2:10" ht="31.5" x14ac:dyDescent="0.25">
      <c r="B28" s="95"/>
      <c r="C28" s="98"/>
      <c r="D28" s="98"/>
      <c r="E28" s="98"/>
      <c r="F28" s="94"/>
      <c r="G28" s="79"/>
      <c r="H28" s="32" t="s">
        <v>18</v>
      </c>
      <c r="I28" s="43" t="s">
        <v>132</v>
      </c>
      <c r="J28" s="35" t="s">
        <v>133</v>
      </c>
    </row>
    <row r="29" spans="2:10" ht="15.75" x14ac:dyDescent="0.25">
      <c r="B29" s="95"/>
      <c r="C29" s="98"/>
      <c r="D29" s="98"/>
      <c r="E29" s="98"/>
      <c r="F29" s="94"/>
      <c r="G29" s="79"/>
      <c r="H29" s="32" t="s">
        <v>19</v>
      </c>
      <c r="I29" s="43" t="s">
        <v>134</v>
      </c>
      <c r="J29" s="35" t="s">
        <v>135</v>
      </c>
    </row>
    <row r="30" spans="2:10" ht="15.75" x14ac:dyDescent="0.25">
      <c r="B30" s="95"/>
      <c r="C30" s="98"/>
      <c r="D30" s="98"/>
      <c r="E30" s="98"/>
      <c r="F30" s="94"/>
      <c r="G30" s="79"/>
      <c r="H30" s="32" t="s">
        <v>22</v>
      </c>
      <c r="I30" s="43" t="s">
        <v>136</v>
      </c>
      <c r="J30" s="35" t="s">
        <v>137</v>
      </c>
    </row>
    <row r="31" spans="2:10" ht="47.25" x14ac:dyDescent="0.25">
      <c r="B31" s="95"/>
      <c r="C31" s="98"/>
      <c r="D31" s="98"/>
      <c r="E31" s="98"/>
      <c r="F31" s="94"/>
      <c r="G31" s="79"/>
      <c r="H31" s="32" t="s">
        <v>87</v>
      </c>
      <c r="I31" s="43" t="s">
        <v>138</v>
      </c>
      <c r="J31" s="35" t="s">
        <v>139</v>
      </c>
    </row>
    <row r="32" spans="2:10" ht="15.75" x14ac:dyDescent="0.25">
      <c r="B32" s="95"/>
      <c r="C32" s="98"/>
      <c r="D32" s="98"/>
      <c r="E32" s="98"/>
      <c r="F32" s="94"/>
      <c r="G32" s="79"/>
      <c r="H32" s="32" t="s">
        <v>88</v>
      </c>
      <c r="I32" s="43" t="s">
        <v>252</v>
      </c>
      <c r="J32" s="35" t="s">
        <v>140</v>
      </c>
    </row>
    <row r="33" spans="2:10" ht="31.5" x14ac:dyDescent="0.25">
      <c r="B33" s="95"/>
      <c r="C33" s="98"/>
      <c r="D33" s="98"/>
      <c r="E33" s="98"/>
      <c r="F33" s="94"/>
      <c r="G33" s="79"/>
      <c r="H33" s="32" t="s">
        <v>89</v>
      </c>
      <c r="I33" s="43" t="s">
        <v>141</v>
      </c>
      <c r="J33" s="35" t="s">
        <v>142</v>
      </c>
    </row>
    <row r="34" spans="2:10" ht="47.25" x14ac:dyDescent="0.25">
      <c r="B34" s="95"/>
      <c r="C34" s="98"/>
      <c r="D34" s="98"/>
      <c r="E34" s="98"/>
      <c r="F34" s="94"/>
      <c r="G34" s="79"/>
      <c r="H34" s="32" t="s">
        <v>90</v>
      </c>
      <c r="I34" s="43" t="s">
        <v>143</v>
      </c>
      <c r="J34" s="35" t="s">
        <v>144</v>
      </c>
    </row>
    <row r="35" spans="2:10" ht="31.5" x14ac:dyDescent="0.25">
      <c r="B35" s="95"/>
      <c r="C35" s="98"/>
      <c r="D35" s="98" t="s">
        <v>62</v>
      </c>
      <c r="E35" s="98" t="s">
        <v>69</v>
      </c>
      <c r="F35" s="94" t="s">
        <v>70</v>
      </c>
      <c r="G35" s="79" t="s">
        <v>145</v>
      </c>
      <c r="H35" s="32" t="s">
        <v>62</v>
      </c>
      <c r="I35" s="36" t="s">
        <v>146</v>
      </c>
      <c r="J35" s="46" t="s">
        <v>147</v>
      </c>
    </row>
    <row r="36" spans="2:10" ht="31.5" x14ac:dyDescent="0.25">
      <c r="B36" s="95"/>
      <c r="C36" s="98"/>
      <c r="D36" s="98"/>
      <c r="E36" s="98"/>
      <c r="F36" s="94"/>
      <c r="G36" s="79"/>
      <c r="H36" s="32" t="s">
        <v>17</v>
      </c>
      <c r="I36" s="36" t="s">
        <v>148</v>
      </c>
      <c r="J36" s="46" t="s">
        <v>149</v>
      </c>
    </row>
    <row r="37" spans="2:10" ht="31.5" x14ac:dyDescent="0.25">
      <c r="B37" s="95"/>
      <c r="C37" s="98"/>
      <c r="D37" s="98"/>
      <c r="E37" s="98"/>
      <c r="F37" s="44" t="s">
        <v>20</v>
      </c>
      <c r="G37" s="36" t="s">
        <v>21</v>
      </c>
      <c r="H37" s="32" t="s">
        <v>62</v>
      </c>
      <c r="I37" s="36" t="s">
        <v>150</v>
      </c>
      <c r="J37" s="46" t="s">
        <v>151</v>
      </c>
    </row>
    <row r="38" spans="2:10" ht="31.5" x14ac:dyDescent="0.25">
      <c r="B38" s="95"/>
      <c r="C38" s="98"/>
      <c r="D38" s="98"/>
      <c r="E38" s="98"/>
      <c r="F38" s="94" t="s">
        <v>74</v>
      </c>
      <c r="G38" s="79" t="s">
        <v>75</v>
      </c>
      <c r="H38" s="32" t="s">
        <v>62</v>
      </c>
      <c r="I38" s="36" t="s">
        <v>152</v>
      </c>
      <c r="J38" s="46" t="s">
        <v>153</v>
      </c>
    </row>
    <row r="39" spans="2:10" ht="15.75" x14ac:dyDescent="0.25">
      <c r="B39" s="95"/>
      <c r="C39" s="98"/>
      <c r="D39" s="98"/>
      <c r="E39" s="98"/>
      <c r="F39" s="94"/>
      <c r="G39" s="79"/>
      <c r="H39" s="32" t="s">
        <v>17</v>
      </c>
      <c r="I39" s="36" t="s">
        <v>154</v>
      </c>
      <c r="J39" s="46" t="s">
        <v>155</v>
      </c>
    </row>
    <row r="40" spans="2:10" ht="47.25" x14ac:dyDescent="0.25">
      <c r="B40" s="95"/>
      <c r="C40" s="98"/>
      <c r="D40" s="98"/>
      <c r="E40" s="98"/>
      <c r="F40" s="94" t="s">
        <v>65</v>
      </c>
      <c r="G40" s="79" t="s">
        <v>66</v>
      </c>
      <c r="H40" s="32" t="s">
        <v>62</v>
      </c>
      <c r="I40" s="36" t="s">
        <v>156</v>
      </c>
      <c r="J40" s="46" t="s">
        <v>157</v>
      </c>
    </row>
    <row r="41" spans="2:10" ht="47.25" x14ac:dyDescent="0.25">
      <c r="B41" s="95"/>
      <c r="C41" s="98"/>
      <c r="D41" s="98"/>
      <c r="E41" s="98"/>
      <c r="F41" s="94"/>
      <c r="G41" s="79"/>
      <c r="H41" s="32" t="s">
        <v>17</v>
      </c>
      <c r="I41" s="36" t="s">
        <v>158</v>
      </c>
      <c r="J41" s="46" t="s">
        <v>159</v>
      </c>
    </row>
    <row r="42" spans="2:10" ht="63" x14ac:dyDescent="0.25">
      <c r="B42" s="95"/>
      <c r="C42" s="98"/>
      <c r="D42" s="98"/>
      <c r="E42" s="98"/>
      <c r="F42" s="94" t="s">
        <v>77</v>
      </c>
      <c r="G42" s="79" t="s">
        <v>78</v>
      </c>
      <c r="H42" s="32" t="s">
        <v>62</v>
      </c>
      <c r="I42" s="36" t="s">
        <v>160</v>
      </c>
      <c r="J42" s="46" t="s">
        <v>161</v>
      </c>
    </row>
    <row r="43" spans="2:10" ht="15.75" x14ac:dyDescent="0.25">
      <c r="B43" s="95"/>
      <c r="C43" s="98"/>
      <c r="D43" s="98"/>
      <c r="E43" s="98"/>
      <c r="F43" s="94"/>
      <c r="G43" s="79"/>
      <c r="H43" s="32" t="s">
        <v>17</v>
      </c>
      <c r="I43" s="36" t="s">
        <v>162</v>
      </c>
      <c r="J43" s="46" t="s">
        <v>163</v>
      </c>
    </row>
    <row r="44" spans="2:10" ht="15.75" x14ac:dyDescent="0.25">
      <c r="B44" s="95"/>
      <c r="C44" s="98"/>
      <c r="D44" s="98"/>
      <c r="E44" s="98"/>
      <c r="F44" s="94"/>
      <c r="G44" s="79"/>
      <c r="H44" s="32" t="s">
        <v>18</v>
      </c>
      <c r="I44" s="36" t="s">
        <v>164</v>
      </c>
      <c r="J44" s="46" t="s">
        <v>165</v>
      </c>
    </row>
    <row r="45" spans="2:10" ht="15.75" x14ac:dyDescent="0.25">
      <c r="B45" s="95"/>
      <c r="C45" s="98"/>
      <c r="D45" s="98"/>
      <c r="E45" s="98"/>
      <c r="F45" s="94"/>
      <c r="G45" s="79"/>
      <c r="H45" s="32" t="s">
        <v>19</v>
      </c>
      <c r="I45" s="36" t="s">
        <v>166</v>
      </c>
      <c r="J45" s="46" t="s">
        <v>167</v>
      </c>
    </row>
    <row r="46" spans="2:10" ht="31.5" x14ac:dyDescent="0.25">
      <c r="B46" s="95"/>
      <c r="C46" s="98"/>
      <c r="D46" s="98"/>
      <c r="E46" s="98"/>
      <c r="F46" s="31" t="s">
        <v>79</v>
      </c>
      <c r="G46" s="36" t="s">
        <v>80</v>
      </c>
      <c r="H46" s="32" t="s">
        <v>62</v>
      </c>
      <c r="I46" s="36" t="s">
        <v>168</v>
      </c>
      <c r="J46" s="46" t="s">
        <v>169</v>
      </c>
    </row>
    <row r="47" spans="2:10" ht="31.5" x14ac:dyDescent="0.25">
      <c r="B47" s="95"/>
      <c r="C47" s="98"/>
      <c r="D47" s="98"/>
      <c r="E47" s="98"/>
      <c r="F47" s="94" t="s">
        <v>81</v>
      </c>
      <c r="G47" s="79" t="s">
        <v>82</v>
      </c>
      <c r="H47" s="32" t="s">
        <v>62</v>
      </c>
      <c r="I47" s="36" t="s">
        <v>170</v>
      </c>
      <c r="J47" s="46" t="s">
        <v>171</v>
      </c>
    </row>
    <row r="48" spans="2:10" ht="15.75" x14ac:dyDescent="0.25">
      <c r="B48" s="95"/>
      <c r="C48" s="98"/>
      <c r="D48" s="98"/>
      <c r="E48" s="98"/>
      <c r="F48" s="94"/>
      <c r="G48" s="79"/>
      <c r="H48" s="32" t="s">
        <v>17</v>
      </c>
      <c r="I48" s="36" t="s">
        <v>172</v>
      </c>
      <c r="J48" s="46" t="s">
        <v>173</v>
      </c>
    </row>
    <row r="49" spans="2:10" ht="15.75" x14ac:dyDescent="0.25">
      <c r="B49" s="95"/>
      <c r="C49" s="98"/>
      <c r="D49" s="98"/>
      <c r="E49" s="98"/>
      <c r="F49" s="44" t="s">
        <v>83</v>
      </c>
      <c r="G49" s="36" t="s">
        <v>84</v>
      </c>
      <c r="H49" s="32" t="s">
        <v>62</v>
      </c>
      <c r="I49" s="36" t="s">
        <v>93</v>
      </c>
      <c r="J49" s="46" t="s">
        <v>174</v>
      </c>
    </row>
    <row r="50" spans="2:10" ht="63" x14ac:dyDescent="0.25">
      <c r="B50" s="96"/>
      <c r="C50" s="80"/>
      <c r="D50" s="80"/>
      <c r="E50" s="80"/>
      <c r="F50" s="68" t="s">
        <v>202</v>
      </c>
      <c r="G50" s="69" t="s">
        <v>203</v>
      </c>
      <c r="H50" s="74" t="s">
        <v>14</v>
      </c>
      <c r="I50" s="71"/>
      <c r="J50" s="75" t="s">
        <v>225</v>
      </c>
    </row>
    <row r="51" spans="2:10" ht="31.5" x14ac:dyDescent="0.25">
      <c r="B51" s="96"/>
      <c r="C51" s="80"/>
      <c r="D51" s="80"/>
      <c r="E51" s="80"/>
      <c r="F51" s="68" t="s">
        <v>257</v>
      </c>
      <c r="G51" s="69" t="s">
        <v>258</v>
      </c>
      <c r="H51" s="70" t="s">
        <v>14</v>
      </c>
      <c r="I51" s="71"/>
      <c r="J51" s="75" t="s">
        <v>267</v>
      </c>
    </row>
    <row r="52" spans="2:10" ht="31.5" x14ac:dyDescent="0.25">
      <c r="B52" s="96"/>
      <c r="C52" s="80"/>
      <c r="D52" s="80"/>
      <c r="E52" s="80"/>
      <c r="F52" s="68" t="s">
        <v>259</v>
      </c>
      <c r="G52" s="69" t="s">
        <v>260</v>
      </c>
      <c r="H52" s="70" t="s">
        <v>14</v>
      </c>
      <c r="I52" s="71"/>
      <c r="J52" s="75" t="s">
        <v>268</v>
      </c>
    </row>
    <row r="53" spans="2:10" ht="31.5" x14ac:dyDescent="0.25">
      <c r="B53" s="96"/>
      <c r="C53" s="80"/>
      <c r="D53" s="80"/>
      <c r="E53" s="80"/>
      <c r="F53" s="68" t="s">
        <v>204</v>
      </c>
      <c r="G53" s="69" t="s">
        <v>205</v>
      </c>
      <c r="H53" s="70" t="s">
        <v>14</v>
      </c>
      <c r="I53" s="71"/>
      <c r="J53" s="75" t="s">
        <v>226</v>
      </c>
    </row>
    <row r="54" spans="2:10" ht="47.25" x14ac:dyDescent="0.25">
      <c r="B54" s="96"/>
      <c r="C54" s="80"/>
      <c r="D54" s="80"/>
      <c r="E54" s="80"/>
      <c r="F54" s="68" t="s">
        <v>261</v>
      </c>
      <c r="G54" s="69" t="s">
        <v>262</v>
      </c>
      <c r="H54" s="70" t="s">
        <v>14</v>
      </c>
      <c r="I54" s="71"/>
      <c r="J54" s="75" t="s">
        <v>269</v>
      </c>
    </row>
    <row r="55" spans="2:10" ht="15.75" x14ac:dyDescent="0.25">
      <c r="B55" s="96"/>
      <c r="C55" s="80"/>
      <c r="D55" s="80"/>
      <c r="E55" s="80"/>
      <c r="F55" s="68" t="s">
        <v>263</v>
      </c>
      <c r="G55" s="69" t="s">
        <v>264</v>
      </c>
      <c r="H55" s="70" t="s">
        <v>14</v>
      </c>
      <c r="I55" s="71"/>
      <c r="J55" s="75" t="s">
        <v>270</v>
      </c>
    </row>
    <row r="56" spans="2:10" ht="31.5" x14ac:dyDescent="0.25">
      <c r="B56" s="96"/>
      <c r="C56" s="80"/>
      <c r="D56" s="80"/>
      <c r="E56" s="80"/>
      <c r="F56" s="68" t="s">
        <v>265</v>
      </c>
      <c r="G56" s="69" t="s">
        <v>266</v>
      </c>
      <c r="H56" s="70" t="s">
        <v>14</v>
      </c>
      <c r="I56" s="71"/>
      <c r="J56" s="75" t="s">
        <v>271</v>
      </c>
    </row>
    <row r="57" spans="2:10" ht="31.5" x14ac:dyDescent="0.25">
      <c r="B57" s="96"/>
      <c r="C57" s="80"/>
      <c r="D57" s="80"/>
      <c r="E57" s="80"/>
      <c r="F57" s="68" t="s">
        <v>206</v>
      </c>
      <c r="G57" s="69" t="s">
        <v>207</v>
      </c>
      <c r="H57" s="70" t="s">
        <v>14</v>
      </c>
      <c r="I57" s="71"/>
      <c r="J57" s="75" t="s">
        <v>227</v>
      </c>
    </row>
    <row r="58" spans="2:10" ht="47.25" x14ac:dyDescent="0.25">
      <c r="B58" s="96"/>
      <c r="C58" s="80"/>
      <c r="D58" s="80"/>
      <c r="E58" s="80"/>
      <c r="F58" s="31" t="s">
        <v>208</v>
      </c>
      <c r="G58" s="54" t="s">
        <v>209</v>
      </c>
      <c r="H58" s="55" t="s">
        <v>14</v>
      </c>
      <c r="I58" s="56"/>
      <c r="J58" s="46" t="s">
        <v>228</v>
      </c>
    </row>
    <row r="59" spans="2:10" ht="15.75" x14ac:dyDescent="0.25">
      <c r="B59" s="96"/>
      <c r="C59" s="80"/>
      <c r="D59" s="80"/>
      <c r="E59" s="80"/>
      <c r="F59" s="80" t="s">
        <v>210</v>
      </c>
      <c r="G59" s="82" t="s">
        <v>76</v>
      </c>
      <c r="H59" s="55" t="s">
        <v>62</v>
      </c>
      <c r="I59" s="56" t="s">
        <v>211</v>
      </c>
      <c r="J59" s="46" t="s">
        <v>229</v>
      </c>
    </row>
    <row r="60" spans="2:10" ht="15.75" x14ac:dyDescent="0.25">
      <c r="B60" s="96"/>
      <c r="C60" s="80"/>
      <c r="D60" s="80"/>
      <c r="E60" s="80"/>
      <c r="F60" s="81"/>
      <c r="G60" s="83"/>
      <c r="H60" s="55" t="s">
        <v>17</v>
      </c>
      <c r="I60" s="56" t="s">
        <v>212</v>
      </c>
      <c r="J60" s="46" t="s">
        <v>230</v>
      </c>
    </row>
    <row r="61" spans="2:10" ht="31.5" x14ac:dyDescent="0.25">
      <c r="B61" s="96"/>
      <c r="C61" s="80"/>
      <c r="D61" s="80"/>
      <c r="E61" s="80"/>
      <c r="F61" s="57" t="s">
        <v>213</v>
      </c>
      <c r="G61" s="58" t="s">
        <v>214</v>
      </c>
      <c r="H61" s="55" t="s">
        <v>14</v>
      </c>
      <c r="I61" s="56"/>
      <c r="J61" s="46" t="s">
        <v>231</v>
      </c>
    </row>
    <row r="62" spans="2:10" ht="31.5" x14ac:dyDescent="0.25">
      <c r="B62" s="96"/>
      <c r="C62" s="80"/>
      <c r="D62" s="80"/>
      <c r="E62" s="80"/>
      <c r="F62" s="57" t="s">
        <v>215</v>
      </c>
      <c r="G62" s="58" t="s">
        <v>216</v>
      </c>
      <c r="H62" s="55" t="s">
        <v>14</v>
      </c>
      <c r="I62" s="56"/>
      <c r="J62" s="46" t="s">
        <v>232</v>
      </c>
    </row>
    <row r="63" spans="2:10" ht="15.75" x14ac:dyDescent="0.25">
      <c r="B63" s="96"/>
      <c r="C63" s="80"/>
      <c r="D63" s="80"/>
      <c r="E63" s="80"/>
      <c r="F63" s="57" t="s">
        <v>217</v>
      </c>
      <c r="G63" s="58" t="s">
        <v>218</v>
      </c>
      <c r="H63" s="55" t="s">
        <v>14</v>
      </c>
      <c r="I63" s="56"/>
      <c r="J63" s="46" t="s">
        <v>233</v>
      </c>
    </row>
    <row r="64" spans="2:10" ht="31.5" x14ac:dyDescent="0.25">
      <c r="B64" s="96"/>
      <c r="C64" s="80"/>
      <c r="D64" s="80"/>
      <c r="E64" s="80"/>
      <c r="F64" s="57" t="s">
        <v>219</v>
      </c>
      <c r="G64" s="58" t="s">
        <v>220</v>
      </c>
      <c r="H64" s="55" t="s">
        <v>14</v>
      </c>
      <c r="I64" s="56"/>
      <c r="J64" s="46" t="s">
        <v>234</v>
      </c>
    </row>
    <row r="65" spans="2:11" ht="31.5" x14ac:dyDescent="0.25">
      <c r="B65" s="96"/>
      <c r="C65" s="80"/>
      <c r="D65" s="80"/>
      <c r="E65" s="80"/>
      <c r="F65" s="57" t="s">
        <v>221</v>
      </c>
      <c r="G65" s="58" t="s">
        <v>222</v>
      </c>
      <c r="H65" s="55" t="s">
        <v>14</v>
      </c>
      <c r="I65" s="56"/>
      <c r="J65" s="46" t="s">
        <v>235</v>
      </c>
    </row>
    <row r="66" spans="2:11" ht="32.25" thickBot="1" x14ac:dyDescent="0.3">
      <c r="B66" s="97"/>
      <c r="C66" s="99"/>
      <c r="D66" s="99"/>
      <c r="E66" s="99"/>
      <c r="F66" s="53" t="s">
        <v>223</v>
      </c>
      <c r="G66" s="59" t="s">
        <v>224</v>
      </c>
      <c r="H66" s="60" t="s">
        <v>14</v>
      </c>
      <c r="I66" s="61"/>
      <c r="J66" s="62" t="s">
        <v>236</v>
      </c>
    </row>
    <row r="67" spans="2:11" ht="15.75" thickTop="1" x14ac:dyDescent="0.25"/>
    <row r="68" spans="2:11" ht="15.75" thickBot="1" x14ac:dyDescent="0.3">
      <c r="C68" s="3"/>
      <c r="D68" s="3"/>
    </row>
    <row r="69" spans="2:11" ht="15.75" customHeight="1" x14ac:dyDescent="0.25">
      <c r="C69" s="3"/>
      <c r="D69" s="100" t="s">
        <v>197</v>
      </c>
      <c r="E69" s="100"/>
      <c r="F69" s="100"/>
      <c r="G69" s="39"/>
      <c r="H69" s="100" t="s">
        <v>58</v>
      </c>
      <c r="I69" s="100"/>
      <c r="J69" s="100"/>
      <c r="K69" s="12"/>
    </row>
    <row r="70" spans="2:11" ht="15.75" x14ac:dyDescent="0.25">
      <c r="C70" s="3"/>
      <c r="D70" s="101" t="s">
        <v>193</v>
      </c>
      <c r="E70" s="101"/>
      <c r="F70" s="101"/>
      <c r="G70" s="39"/>
      <c r="H70" s="101" t="s">
        <v>59</v>
      </c>
      <c r="I70" s="101"/>
      <c r="J70" s="101"/>
      <c r="K70" s="12"/>
    </row>
    <row r="75" spans="2:11" ht="15.75" x14ac:dyDescent="0.25">
      <c r="C75" s="12"/>
      <c r="D75" s="12"/>
      <c r="E75" s="12"/>
      <c r="I75" s="23"/>
    </row>
    <row r="76" spans="2:11" ht="15.75" x14ac:dyDescent="0.25">
      <c r="C76" s="12"/>
      <c r="D76" s="12"/>
      <c r="E76" s="12"/>
      <c r="I76" s="23"/>
    </row>
    <row r="81" spans="3:9" ht="15.75" x14ac:dyDescent="0.25">
      <c r="C81" s="12"/>
      <c r="D81" s="12"/>
      <c r="E81" s="12"/>
      <c r="I81" s="23"/>
    </row>
    <row r="82" spans="3:9" ht="15.75" x14ac:dyDescent="0.25">
      <c r="C82" s="12"/>
      <c r="D82" s="12"/>
      <c r="E82" s="12"/>
      <c r="I82" s="23"/>
    </row>
  </sheetData>
  <mergeCells count="45">
    <mergeCell ref="D69:F69"/>
    <mergeCell ref="H69:J69"/>
    <mergeCell ref="D70:F70"/>
    <mergeCell ref="H70:J70"/>
    <mergeCell ref="C6:D6"/>
    <mergeCell ref="E6:F6"/>
    <mergeCell ref="G6:H6"/>
    <mergeCell ref="I6:J6"/>
    <mergeCell ref="F26:F34"/>
    <mergeCell ref="G26:G34"/>
    <mergeCell ref="D35:D66"/>
    <mergeCell ref="E35:E66"/>
    <mergeCell ref="F35:F36"/>
    <mergeCell ref="G35:G36"/>
    <mergeCell ref="F38:F39"/>
    <mergeCell ref="G38:G39"/>
    <mergeCell ref="B8:B66"/>
    <mergeCell ref="C8:C66"/>
    <mergeCell ref="D8:D34"/>
    <mergeCell ref="E8:E34"/>
    <mergeCell ref="F8:F9"/>
    <mergeCell ref="F21:F25"/>
    <mergeCell ref="F47:F48"/>
    <mergeCell ref="G42:G45"/>
    <mergeCell ref="G8:G9"/>
    <mergeCell ref="F11:F17"/>
    <mergeCell ref="G11:G17"/>
    <mergeCell ref="F18:F20"/>
    <mergeCell ref="G18:G20"/>
    <mergeCell ref="G47:G48"/>
    <mergeCell ref="G21:G25"/>
    <mergeCell ref="F59:F60"/>
    <mergeCell ref="G59:G60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F40:F41"/>
    <mergeCell ref="G40:G41"/>
    <mergeCell ref="F42:F45"/>
  </mergeCells>
  <conditionalFormatting sqref="G51:G52">
    <cfRule type="duplicateValues" dxfId="9" priority="1"/>
  </conditionalFormatting>
  <conditionalFormatting sqref="G53:G56">
    <cfRule type="duplicateValues" dxfId="8" priority="2"/>
  </conditionalFormatting>
  <pageMargins left="0.23622047244094491" right="0.23622047244094491" top="0.35433070866141736" bottom="0.55118110236220474" header="0.31496062992125984" footer="0.31496062992125984"/>
  <pageSetup paperSize="9" scale="84" firstPageNumber="0" fitToHeight="0" orientation="landscape" verticalDpi="300" r:id="rId1"/>
  <headerFooter>
    <oddFooter>&amp;C1510 - Dirección General de Prevención del Delito y Participación Social&amp;R&amp;P de &amp;N</oddFooter>
  </headerFooter>
  <ignoredErrors>
    <ignoredError sqref="B6:H6 B66:E66 B8 D8 F8:I8 B9:I22 B35:I39 B25:I31 B23:H23 B24:H24 B33:I34 B32:H32 B40:I45 B46:I4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86"/>
  <sheetViews>
    <sheetView topLeftCell="C1"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9" customWidth="1"/>
    <col min="2" max="2" width="6.77734375" style="9" bestFit="1" customWidth="1"/>
    <col min="3" max="3" width="15" style="9" bestFit="1" customWidth="1"/>
    <col min="4" max="4" width="8.33203125" style="9" bestFit="1" customWidth="1"/>
    <col min="5" max="5" width="13.6640625" style="9" customWidth="1"/>
    <col min="6" max="6" width="5.5546875" style="10" customWidth="1"/>
    <col min="7" max="7" width="26.77734375" style="10" customWidth="1"/>
    <col min="8" max="8" width="5.77734375" style="10" bestFit="1" customWidth="1"/>
    <col min="9" max="9" width="27.77734375" style="9" customWidth="1"/>
    <col min="10" max="10" width="10.77734375" style="10" customWidth="1"/>
    <col min="11" max="12" width="7.109375" style="10"/>
    <col min="13" max="13" width="7.77734375" style="9" bestFit="1" customWidth="1"/>
    <col min="14" max="15" width="7.109375" style="9"/>
    <col min="16" max="16" width="9" style="9" customWidth="1"/>
    <col min="17" max="17" width="17.44140625" style="11" customWidth="1"/>
    <col min="18" max="1026" width="7.109375" style="9"/>
    <col min="1027" max="16384" width="7.109375" style="6"/>
  </cols>
  <sheetData>
    <row r="1" spans="1:1026" ht="12" customHeight="1" thickBot="1" x14ac:dyDescent="0.25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">
      <c r="A2" s="6"/>
      <c r="B2" s="112"/>
      <c r="C2" s="113"/>
      <c r="D2" s="118" t="s">
        <v>44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20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2.5" customHeight="1" x14ac:dyDescent="0.2">
      <c r="A3" s="6"/>
      <c r="B3" s="114"/>
      <c r="C3" s="115"/>
      <c r="D3" s="124" t="s">
        <v>200</v>
      </c>
      <c r="E3" s="124"/>
      <c r="F3" s="124"/>
      <c r="G3" s="124"/>
      <c r="H3" s="124"/>
      <c r="I3" s="124"/>
      <c r="J3" s="124"/>
      <c r="K3" s="124"/>
      <c r="L3" s="124"/>
      <c r="M3" s="124"/>
      <c r="N3" s="122" t="s">
        <v>201</v>
      </c>
      <c r="O3" s="122"/>
      <c r="P3" s="122"/>
      <c r="Q3" s="12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">
      <c r="A4" s="6"/>
      <c r="B4" s="116"/>
      <c r="C4" s="117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22" t="s">
        <v>256</v>
      </c>
      <c r="O4" s="122"/>
      <c r="P4" s="122"/>
      <c r="Q4" s="12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42" customHeight="1" x14ac:dyDescent="0.2">
      <c r="A5" s="6"/>
      <c r="B5" s="119" t="s">
        <v>5</v>
      </c>
      <c r="C5" s="87" t="s">
        <v>40</v>
      </c>
      <c r="D5" s="87" t="s">
        <v>6</v>
      </c>
      <c r="E5" s="87" t="s">
        <v>7</v>
      </c>
      <c r="F5" s="87" t="s">
        <v>23</v>
      </c>
      <c r="G5" s="87" t="s">
        <v>24</v>
      </c>
      <c r="H5" s="87" t="s">
        <v>23</v>
      </c>
      <c r="I5" s="87" t="s">
        <v>25</v>
      </c>
      <c r="J5" s="120" t="s">
        <v>42</v>
      </c>
      <c r="K5" s="120"/>
      <c r="L5" s="120"/>
      <c r="M5" s="27" t="s">
        <v>26</v>
      </c>
      <c r="N5" s="120" t="s">
        <v>27</v>
      </c>
      <c r="O5" s="120"/>
      <c r="P5" s="120" t="s">
        <v>28</v>
      </c>
      <c r="Q5" s="12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63.75" x14ac:dyDescent="0.2">
      <c r="A6" s="6"/>
      <c r="B6" s="119"/>
      <c r="C6" s="87"/>
      <c r="D6" s="87"/>
      <c r="E6" s="87"/>
      <c r="F6" s="87"/>
      <c r="G6" s="87"/>
      <c r="H6" s="87"/>
      <c r="I6" s="87"/>
      <c r="J6" s="27" t="s">
        <v>29</v>
      </c>
      <c r="K6" s="27" t="s">
        <v>30</v>
      </c>
      <c r="L6" s="27" t="s">
        <v>55</v>
      </c>
      <c r="M6" s="27" t="s">
        <v>45</v>
      </c>
      <c r="N6" s="27" t="s">
        <v>31</v>
      </c>
      <c r="O6" s="27" t="s">
        <v>32</v>
      </c>
      <c r="P6" s="27" t="s">
        <v>33</v>
      </c>
      <c r="Q6" s="28" t="s">
        <v>34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47.25" x14ac:dyDescent="0.2">
      <c r="B7" s="95" t="s">
        <v>88</v>
      </c>
      <c r="C7" s="98" t="s">
        <v>193</v>
      </c>
      <c r="D7" s="98" t="s">
        <v>14</v>
      </c>
      <c r="E7" s="98" t="s">
        <v>194</v>
      </c>
      <c r="F7" s="94" t="s">
        <v>85</v>
      </c>
      <c r="G7" s="79" t="s">
        <v>86</v>
      </c>
      <c r="H7" s="32" t="s">
        <v>62</v>
      </c>
      <c r="I7" s="43" t="s">
        <v>94</v>
      </c>
      <c r="J7" s="37" t="s">
        <v>35</v>
      </c>
      <c r="K7" s="37" t="s">
        <v>43</v>
      </c>
      <c r="L7" s="37" t="s">
        <v>43</v>
      </c>
      <c r="M7" s="37">
        <v>5</v>
      </c>
      <c r="N7" s="37">
        <v>3</v>
      </c>
      <c r="O7" s="37">
        <v>2</v>
      </c>
      <c r="P7" s="37" t="s">
        <v>35</v>
      </c>
      <c r="Q7" s="38" t="s">
        <v>43</v>
      </c>
    </row>
    <row r="8" spans="1:1026" ht="47.25" x14ac:dyDescent="0.2">
      <c r="B8" s="95"/>
      <c r="C8" s="98"/>
      <c r="D8" s="98"/>
      <c r="E8" s="98"/>
      <c r="F8" s="94"/>
      <c r="G8" s="79"/>
      <c r="H8" s="32" t="s">
        <v>17</v>
      </c>
      <c r="I8" s="43" t="s">
        <v>96</v>
      </c>
      <c r="J8" s="37" t="s">
        <v>35</v>
      </c>
      <c r="K8" s="37" t="s">
        <v>43</v>
      </c>
      <c r="L8" s="37" t="s">
        <v>43</v>
      </c>
      <c r="M8" s="37">
        <v>5</v>
      </c>
      <c r="N8" s="37">
        <v>3</v>
      </c>
      <c r="O8" s="37">
        <v>2</v>
      </c>
      <c r="P8" s="37" t="s">
        <v>35</v>
      </c>
      <c r="Q8" s="38" t="s">
        <v>43</v>
      </c>
    </row>
    <row r="9" spans="1:1026" ht="15.75" x14ac:dyDescent="0.2">
      <c r="B9" s="95"/>
      <c r="C9" s="98"/>
      <c r="D9" s="98"/>
      <c r="E9" s="98"/>
      <c r="F9" s="44" t="s">
        <v>72</v>
      </c>
      <c r="G9" s="36" t="s">
        <v>73</v>
      </c>
      <c r="H9" s="32" t="s">
        <v>62</v>
      </c>
      <c r="I9" s="43" t="s">
        <v>98</v>
      </c>
      <c r="J9" s="37" t="s">
        <v>35</v>
      </c>
      <c r="K9" s="37" t="s">
        <v>43</v>
      </c>
      <c r="L9" s="37" t="s">
        <v>43</v>
      </c>
      <c r="M9" s="37">
        <v>5</v>
      </c>
      <c r="N9" s="37">
        <v>3</v>
      </c>
      <c r="O9" s="37">
        <v>2</v>
      </c>
      <c r="P9" s="37" t="s">
        <v>35</v>
      </c>
      <c r="Q9" s="38" t="s">
        <v>43</v>
      </c>
    </row>
    <row r="10" spans="1:1026" ht="15.75" x14ac:dyDescent="0.2">
      <c r="B10" s="95"/>
      <c r="C10" s="98"/>
      <c r="D10" s="98"/>
      <c r="E10" s="98"/>
      <c r="F10" s="94" t="s">
        <v>15</v>
      </c>
      <c r="G10" s="79" t="s">
        <v>16</v>
      </c>
      <c r="H10" s="32" t="s">
        <v>62</v>
      </c>
      <c r="I10" s="43" t="s">
        <v>100</v>
      </c>
      <c r="J10" s="37" t="s">
        <v>35</v>
      </c>
      <c r="K10" s="37" t="s">
        <v>43</v>
      </c>
      <c r="L10" s="37" t="s">
        <v>43</v>
      </c>
      <c r="M10" s="37">
        <v>5</v>
      </c>
      <c r="N10" s="37">
        <v>3</v>
      </c>
      <c r="O10" s="37">
        <v>2</v>
      </c>
      <c r="P10" s="37" t="s">
        <v>35</v>
      </c>
      <c r="Q10" s="38" t="s">
        <v>43</v>
      </c>
    </row>
    <row r="11" spans="1:1026" ht="31.5" x14ac:dyDescent="0.2">
      <c r="B11" s="95"/>
      <c r="C11" s="98"/>
      <c r="D11" s="98"/>
      <c r="E11" s="98"/>
      <c r="F11" s="94"/>
      <c r="G11" s="79"/>
      <c r="H11" s="32" t="s">
        <v>17</v>
      </c>
      <c r="I11" s="43" t="s">
        <v>102</v>
      </c>
      <c r="J11" s="37" t="s">
        <v>35</v>
      </c>
      <c r="K11" s="37" t="s">
        <v>43</v>
      </c>
      <c r="L11" s="37" t="s">
        <v>43</v>
      </c>
      <c r="M11" s="37">
        <v>5</v>
      </c>
      <c r="N11" s="37">
        <v>3</v>
      </c>
      <c r="O11" s="37">
        <v>2</v>
      </c>
      <c r="P11" s="37" t="s">
        <v>35</v>
      </c>
      <c r="Q11" s="38" t="s">
        <v>43</v>
      </c>
    </row>
    <row r="12" spans="1:1026" ht="31.5" x14ac:dyDescent="0.2">
      <c r="B12" s="95"/>
      <c r="C12" s="98"/>
      <c r="D12" s="98"/>
      <c r="E12" s="98"/>
      <c r="F12" s="94"/>
      <c r="G12" s="79"/>
      <c r="H12" s="32" t="s">
        <v>18</v>
      </c>
      <c r="I12" s="43" t="s">
        <v>104</v>
      </c>
      <c r="J12" s="37" t="s">
        <v>35</v>
      </c>
      <c r="K12" s="37" t="s">
        <v>43</v>
      </c>
      <c r="L12" s="37" t="s">
        <v>43</v>
      </c>
      <c r="M12" s="37">
        <v>5</v>
      </c>
      <c r="N12" s="37">
        <v>3</v>
      </c>
      <c r="O12" s="37">
        <v>2</v>
      </c>
      <c r="P12" s="37" t="s">
        <v>35</v>
      </c>
      <c r="Q12" s="38" t="s">
        <v>43</v>
      </c>
    </row>
    <row r="13" spans="1:1026" ht="31.5" x14ac:dyDescent="0.2">
      <c r="B13" s="95"/>
      <c r="C13" s="98"/>
      <c r="D13" s="98"/>
      <c r="E13" s="98"/>
      <c r="F13" s="94"/>
      <c r="G13" s="79"/>
      <c r="H13" s="32" t="s">
        <v>19</v>
      </c>
      <c r="I13" s="43" t="s">
        <v>106</v>
      </c>
      <c r="J13" s="37" t="s">
        <v>35</v>
      </c>
      <c r="K13" s="37" t="s">
        <v>43</v>
      </c>
      <c r="L13" s="37" t="s">
        <v>43</v>
      </c>
      <c r="M13" s="37">
        <v>5</v>
      </c>
      <c r="N13" s="37">
        <v>3</v>
      </c>
      <c r="O13" s="37">
        <v>2</v>
      </c>
      <c r="P13" s="37" t="s">
        <v>35</v>
      </c>
      <c r="Q13" s="38" t="s">
        <v>43</v>
      </c>
    </row>
    <row r="14" spans="1:1026" ht="15.75" x14ac:dyDescent="0.2">
      <c r="B14" s="95"/>
      <c r="C14" s="98"/>
      <c r="D14" s="98"/>
      <c r="E14" s="98"/>
      <c r="F14" s="94"/>
      <c r="G14" s="79"/>
      <c r="H14" s="32" t="s">
        <v>22</v>
      </c>
      <c r="I14" s="43" t="s">
        <v>108</v>
      </c>
      <c r="J14" s="37" t="s">
        <v>35</v>
      </c>
      <c r="K14" s="37" t="s">
        <v>43</v>
      </c>
      <c r="L14" s="37" t="s">
        <v>43</v>
      </c>
      <c r="M14" s="37">
        <v>5</v>
      </c>
      <c r="N14" s="37">
        <v>3</v>
      </c>
      <c r="O14" s="37">
        <v>2</v>
      </c>
      <c r="P14" s="37" t="s">
        <v>35</v>
      </c>
      <c r="Q14" s="38" t="s">
        <v>43</v>
      </c>
    </row>
    <row r="15" spans="1:1026" ht="15.75" x14ac:dyDescent="0.2">
      <c r="B15" s="95"/>
      <c r="C15" s="98"/>
      <c r="D15" s="98"/>
      <c r="E15" s="98"/>
      <c r="F15" s="94"/>
      <c r="G15" s="79"/>
      <c r="H15" s="32" t="s">
        <v>87</v>
      </c>
      <c r="I15" s="43" t="s">
        <v>110</v>
      </c>
      <c r="J15" s="37" t="s">
        <v>35</v>
      </c>
      <c r="K15" s="37" t="s">
        <v>43</v>
      </c>
      <c r="L15" s="37" t="s">
        <v>43</v>
      </c>
      <c r="M15" s="37">
        <v>5</v>
      </c>
      <c r="N15" s="37">
        <v>3</v>
      </c>
      <c r="O15" s="37">
        <v>2</v>
      </c>
      <c r="P15" s="37" t="s">
        <v>35</v>
      </c>
      <c r="Q15" s="38" t="s">
        <v>43</v>
      </c>
    </row>
    <row r="16" spans="1:1026" ht="31.5" x14ac:dyDescent="0.2">
      <c r="B16" s="95"/>
      <c r="C16" s="98"/>
      <c r="D16" s="98"/>
      <c r="E16" s="98"/>
      <c r="F16" s="94"/>
      <c r="G16" s="79"/>
      <c r="H16" s="32" t="s">
        <v>88</v>
      </c>
      <c r="I16" s="43" t="s">
        <v>112</v>
      </c>
      <c r="J16" s="37" t="s">
        <v>35</v>
      </c>
      <c r="K16" s="37" t="s">
        <v>43</v>
      </c>
      <c r="L16" s="37" t="s">
        <v>43</v>
      </c>
      <c r="M16" s="37">
        <v>10</v>
      </c>
      <c r="N16" s="37">
        <v>5</v>
      </c>
      <c r="O16" s="37">
        <v>5</v>
      </c>
      <c r="P16" s="37" t="s">
        <v>35</v>
      </c>
      <c r="Q16" s="38" t="s">
        <v>43</v>
      </c>
    </row>
    <row r="17" spans="2:17" ht="15.75" x14ac:dyDescent="0.2">
      <c r="B17" s="95"/>
      <c r="C17" s="98"/>
      <c r="D17" s="98"/>
      <c r="E17" s="98"/>
      <c r="F17" s="94" t="s">
        <v>63</v>
      </c>
      <c r="G17" s="79" t="s">
        <v>64</v>
      </c>
      <c r="H17" s="32" t="s">
        <v>62</v>
      </c>
      <c r="I17" s="43" t="s">
        <v>114</v>
      </c>
      <c r="J17" s="37" t="s">
        <v>35</v>
      </c>
      <c r="K17" s="37" t="s">
        <v>43</v>
      </c>
      <c r="L17" s="37" t="s">
        <v>43</v>
      </c>
      <c r="M17" s="37">
        <v>4</v>
      </c>
      <c r="N17" s="37">
        <v>1</v>
      </c>
      <c r="O17" s="37">
        <v>3</v>
      </c>
      <c r="P17" s="37" t="s">
        <v>43</v>
      </c>
      <c r="Q17" s="38" t="s">
        <v>35</v>
      </c>
    </row>
    <row r="18" spans="2:17" ht="15.75" x14ac:dyDescent="0.2">
      <c r="B18" s="95"/>
      <c r="C18" s="98"/>
      <c r="D18" s="98"/>
      <c r="E18" s="98"/>
      <c r="F18" s="94"/>
      <c r="G18" s="79"/>
      <c r="H18" s="32" t="s">
        <v>17</v>
      </c>
      <c r="I18" s="43" t="s">
        <v>116</v>
      </c>
      <c r="J18" s="37" t="s">
        <v>35</v>
      </c>
      <c r="K18" s="37" t="s">
        <v>43</v>
      </c>
      <c r="L18" s="37" t="s">
        <v>43</v>
      </c>
      <c r="M18" s="37">
        <v>4</v>
      </c>
      <c r="N18" s="37">
        <v>1</v>
      </c>
      <c r="O18" s="37">
        <v>3</v>
      </c>
      <c r="P18" s="37" t="s">
        <v>35</v>
      </c>
      <c r="Q18" s="38" t="s">
        <v>43</v>
      </c>
    </row>
    <row r="19" spans="2:17" ht="15.75" x14ac:dyDescent="0.2">
      <c r="B19" s="95"/>
      <c r="C19" s="98"/>
      <c r="D19" s="98"/>
      <c r="E19" s="98"/>
      <c r="F19" s="94"/>
      <c r="G19" s="79"/>
      <c r="H19" s="32" t="s">
        <v>18</v>
      </c>
      <c r="I19" s="43" t="s">
        <v>118</v>
      </c>
      <c r="J19" s="37" t="s">
        <v>35</v>
      </c>
      <c r="K19" s="37" t="s">
        <v>43</v>
      </c>
      <c r="L19" s="37" t="s">
        <v>43</v>
      </c>
      <c r="M19" s="37">
        <v>4</v>
      </c>
      <c r="N19" s="37">
        <v>1</v>
      </c>
      <c r="O19" s="37">
        <v>3</v>
      </c>
      <c r="P19" s="37" t="s">
        <v>35</v>
      </c>
      <c r="Q19" s="38" t="s">
        <v>43</v>
      </c>
    </row>
    <row r="20" spans="2:17" ht="47.25" x14ac:dyDescent="0.2">
      <c r="B20" s="95"/>
      <c r="C20" s="98"/>
      <c r="D20" s="98"/>
      <c r="E20" s="98"/>
      <c r="F20" s="94" t="s">
        <v>91</v>
      </c>
      <c r="G20" s="79" t="s">
        <v>92</v>
      </c>
      <c r="H20" s="32" t="s">
        <v>62</v>
      </c>
      <c r="I20" s="36" t="s">
        <v>120</v>
      </c>
      <c r="J20" s="37" t="s">
        <v>35</v>
      </c>
      <c r="K20" s="37" t="s">
        <v>43</v>
      </c>
      <c r="L20" s="37" t="s">
        <v>43</v>
      </c>
      <c r="M20" s="37">
        <v>5</v>
      </c>
      <c r="N20" s="37">
        <v>3</v>
      </c>
      <c r="O20" s="37">
        <v>2</v>
      </c>
      <c r="P20" s="37" t="s">
        <v>35</v>
      </c>
      <c r="Q20" s="38" t="s">
        <v>43</v>
      </c>
    </row>
    <row r="21" spans="2:17" ht="15.75" x14ac:dyDescent="0.2">
      <c r="B21" s="95"/>
      <c r="C21" s="98"/>
      <c r="D21" s="98"/>
      <c r="E21" s="98"/>
      <c r="F21" s="94"/>
      <c r="G21" s="79"/>
      <c r="H21" s="32" t="s">
        <v>17</v>
      </c>
      <c r="I21" s="36" t="s">
        <v>122</v>
      </c>
      <c r="J21" s="37" t="s">
        <v>35</v>
      </c>
      <c r="K21" s="37" t="s">
        <v>43</v>
      </c>
      <c r="L21" s="37" t="s">
        <v>43</v>
      </c>
      <c r="M21" s="37">
        <v>5</v>
      </c>
      <c r="N21" s="37">
        <v>3</v>
      </c>
      <c r="O21" s="37">
        <v>2</v>
      </c>
      <c r="P21" s="37" t="s">
        <v>35</v>
      </c>
      <c r="Q21" s="38" t="s">
        <v>43</v>
      </c>
    </row>
    <row r="22" spans="2:17" ht="15.75" x14ac:dyDescent="0.2">
      <c r="B22" s="95"/>
      <c r="C22" s="98"/>
      <c r="D22" s="98"/>
      <c r="E22" s="98"/>
      <c r="F22" s="94"/>
      <c r="G22" s="79"/>
      <c r="H22" s="32" t="s">
        <v>18</v>
      </c>
      <c r="I22" s="36" t="s">
        <v>175</v>
      </c>
      <c r="J22" s="37" t="s">
        <v>35</v>
      </c>
      <c r="K22" s="37" t="s">
        <v>43</v>
      </c>
      <c r="L22" s="37" t="s">
        <v>43</v>
      </c>
      <c r="M22" s="37">
        <v>5</v>
      </c>
      <c r="N22" s="37">
        <v>3</v>
      </c>
      <c r="O22" s="37">
        <v>2</v>
      </c>
      <c r="P22" s="37" t="s">
        <v>35</v>
      </c>
      <c r="Q22" s="38" t="s">
        <v>43</v>
      </c>
    </row>
    <row r="23" spans="2:17" ht="47.25" x14ac:dyDescent="0.2">
      <c r="B23" s="95"/>
      <c r="C23" s="98"/>
      <c r="D23" s="98"/>
      <c r="E23" s="98"/>
      <c r="F23" s="94"/>
      <c r="G23" s="79"/>
      <c r="H23" s="45" t="s">
        <v>19</v>
      </c>
      <c r="I23" s="36" t="s">
        <v>251</v>
      </c>
      <c r="J23" s="37" t="s">
        <v>35</v>
      </c>
      <c r="K23" s="37" t="s">
        <v>43</v>
      </c>
      <c r="L23" s="37" t="s">
        <v>43</v>
      </c>
      <c r="M23" s="37">
        <v>6</v>
      </c>
      <c r="N23" s="37">
        <v>3</v>
      </c>
      <c r="O23" s="37">
        <v>3</v>
      </c>
      <c r="P23" s="37" t="s">
        <v>35</v>
      </c>
      <c r="Q23" s="38" t="s">
        <v>43</v>
      </c>
    </row>
    <row r="24" spans="2:17" ht="78.75" x14ac:dyDescent="0.2">
      <c r="B24" s="95"/>
      <c r="C24" s="98"/>
      <c r="D24" s="98"/>
      <c r="E24" s="98"/>
      <c r="F24" s="94"/>
      <c r="G24" s="79"/>
      <c r="H24" s="45" t="s">
        <v>22</v>
      </c>
      <c r="I24" s="36" t="s">
        <v>126</v>
      </c>
      <c r="J24" s="37" t="s">
        <v>35</v>
      </c>
      <c r="K24" s="37" t="s">
        <v>43</v>
      </c>
      <c r="L24" s="37" t="s">
        <v>43</v>
      </c>
      <c r="M24" s="37">
        <v>10</v>
      </c>
      <c r="N24" s="37">
        <v>5</v>
      </c>
      <c r="O24" s="37">
        <v>5</v>
      </c>
      <c r="P24" s="37" t="s">
        <v>35</v>
      </c>
      <c r="Q24" s="38" t="s">
        <v>43</v>
      </c>
    </row>
    <row r="25" spans="2:17" ht="15.75" x14ac:dyDescent="0.2">
      <c r="B25" s="95"/>
      <c r="C25" s="98"/>
      <c r="D25" s="98"/>
      <c r="E25" s="98"/>
      <c r="F25" s="94" t="s">
        <v>67</v>
      </c>
      <c r="G25" s="79" t="s">
        <v>68</v>
      </c>
      <c r="H25" s="32" t="s">
        <v>62</v>
      </c>
      <c r="I25" s="43" t="s">
        <v>128</v>
      </c>
      <c r="J25" s="37" t="s">
        <v>35</v>
      </c>
      <c r="K25" s="37" t="s">
        <v>43</v>
      </c>
      <c r="L25" s="37" t="s">
        <v>43</v>
      </c>
      <c r="M25" s="37">
        <v>5</v>
      </c>
      <c r="N25" s="37">
        <v>3</v>
      </c>
      <c r="O25" s="37">
        <v>2</v>
      </c>
      <c r="P25" s="37" t="s">
        <v>35</v>
      </c>
      <c r="Q25" s="38" t="s">
        <v>43</v>
      </c>
    </row>
    <row r="26" spans="2:17" ht="15.75" x14ac:dyDescent="0.2">
      <c r="B26" s="95"/>
      <c r="C26" s="98"/>
      <c r="D26" s="98"/>
      <c r="E26" s="98"/>
      <c r="F26" s="94"/>
      <c r="G26" s="79"/>
      <c r="H26" s="32" t="s">
        <v>17</v>
      </c>
      <c r="I26" s="43" t="s">
        <v>130</v>
      </c>
      <c r="J26" s="37" t="s">
        <v>35</v>
      </c>
      <c r="K26" s="37" t="s">
        <v>43</v>
      </c>
      <c r="L26" s="37" t="s">
        <v>43</v>
      </c>
      <c r="M26" s="37">
        <v>5</v>
      </c>
      <c r="N26" s="37">
        <v>3</v>
      </c>
      <c r="O26" s="37">
        <v>2</v>
      </c>
      <c r="P26" s="37" t="s">
        <v>35</v>
      </c>
      <c r="Q26" s="38" t="s">
        <v>43</v>
      </c>
    </row>
    <row r="27" spans="2:17" ht="31.5" x14ac:dyDescent="0.2">
      <c r="B27" s="95"/>
      <c r="C27" s="98"/>
      <c r="D27" s="98"/>
      <c r="E27" s="98"/>
      <c r="F27" s="94"/>
      <c r="G27" s="79"/>
      <c r="H27" s="32" t="s">
        <v>18</v>
      </c>
      <c r="I27" s="43" t="s">
        <v>132</v>
      </c>
      <c r="J27" s="37" t="s">
        <v>35</v>
      </c>
      <c r="K27" s="37" t="s">
        <v>43</v>
      </c>
      <c r="L27" s="37" t="s">
        <v>43</v>
      </c>
      <c r="M27" s="37">
        <v>5</v>
      </c>
      <c r="N27" s="37">
        <v>3</v>
      </c>
      <c r="O27" s="37">
        <v>2</v>
      </c>
      <c r="P27" s="37" t="s">
        <v>35</v>
      </c>
      <c r="Q27" s="38" t="s">
        <v>43</v>
      </c>
    </row>
    <row r="28" spans="2:17" ht="15.75" x14ac:dyDescent="0.2">
      <c r="B28" s="95"/>
      <c r="C28" s="98"/>
      <c r="D28" s="98"/>
      <c r="E28" s="98"/>
      <c r="F28" s="94"/>
      <c r="G28" s="79"/>
      <c r="H28" s="32" t="s">
        <v>19</v>
      </c>
      <c r="I28" s="43" t="s">
        <v>134</v>
      </c>
      <c r="J28" s="37" t="s">
        <v>35</v>
      </c>
      <c r="K28" s="37" t="s">
        <v>43</v>
      </c>
      <c r="L28" s="37" t="s">
        <v>43</v>
      </c>
      <c r="M28" s="37">
        <v>5</v>
      </c>
      <c r="N28" s="37">
        <v>3</v>
      </c>
      <c r="O28" s="37">
        <v>2</v>
      </c>
      <c r="P28" s="37" t="s">
        <v>35</v>
      </c>
      <c r="Q28" s="38" t="s">
        <v>43</v>
      </c>
    </row>
    <row r="29" spans="2:17" ht="15.75" x14ac:dyDescent="0.2">
      <c r="B29" s="95"/>
      <c r="C29" s="98"/>
      <c r="D29" s="98"/>
      <c r="E29" s="98"/>
      <c r="F29" s="94"/>
      <c r="G29" s="79"/>
      <c r="H29" s="32" t="s">
        <v>22</v>
      </c>
      <c r="I29" s="43" t="s">
        <v>136</v>
      </c>
      <c r="J29" s="37" t="s">
        <v>176</v>
      </c>
      <c r="K29" s="37" t="s">
        <v>43</v>
      </c>
      <c r="L29" s="37" t="s">
        <v>43</v>
      </c>
      <c r="M29" s="37">
        <v>5</v>
      </c>
      <c r="N29" s="37">
        <v>3</v>
      </c>
      <c r="O29" s="37">
        <v>2</v>
      </c>
      <c r="P29" s="37" t="s">
        <v>35</v>
      </c>
      <c r="Q29" s="38" t="s">
        <v>43</v>
      </c>
    </row>
    <row r="30" spans="2:17" ht="47.25" x14ac:dyDescent="0.2">
      <c r="B30" s="95"/>
      <c r="C30" s="98"/>
      <c r="D30" s="98"/>
      <c r="E30" s="98"/>
      <c r="F30" s="94"/>
      <c r="G30" s="79"/>
      <c r="H30" s="32" t="s">
        <v>87</v>
      </c>
      <c r="I30" s="43" t="s">
        <v>138</v>
      </c>
      <c r="J30" s="37" t="s">
        <v>35</v>
      </c>
      <c r="K30" s="37" t="s">
        <v>43</v>
      </c>
      <c r="L30" s="37" t="s">
        <v>43</v>
      </c>
      <c r="M30" s="37">
        <v>6</v>
      </c>
      <c r="N30" s="37">
        <v>3</v>
      </c>
      <c r="O30" s="37">
        <v>3</v>
      </c>
      <c r="P30" s="37" t="s">
        <v>35</v>
      </c>
      <c r="Q30" s="38" t="s">
        <v>43</v>
      </c>
    </row>
    <row r="31" spans="2:17" ht="31.5" x14ac:dyDescent="0.2">
      <c r="B31" s="95"/>
      <c r="C31" s="98"/>
      <c r="D31" s="98"/>
      <c r="E31" s="98"/>
      <c r="F31" s="94"/>
      <c r="G31" s="79"/>
      <c r="H31" s="32" t="s">
        <v>88</v>
      </c>
      <c r="I31" s="43" t="s">
        <v>252</v>
      </c>
      <c r="J31" s="37" t="s">
        <v>35</v>
      </c>
      <c r="K31" s="37" t="s">
        <v>43</v>
      </c>
      <c r="L31" s="37" t="s">
        <v>43</v>
      </c>
      <c r="M31" s="37">
        <v>5</v>
      </c>
      <c r="N31" s="37">
        <v>3</v>
      </c>
      <c r="O31" s="37">
        <v>2</v>
      </c>
      <c r="P31" s="37" t="s">
        <v>35</v>
      </c>
      <c r="Q31" s="38" t="s">
        <v>43</v>
      </c>
    </row>
    <row r="32" spans="2:17" ht="31.5" x14ac:dyDescent="0.2">
      <c r="B32" s="95"/>
      <c r="C32" s="98"/>
      <c r="D32" s="98"/>
      <c r="E32" s="98"/>
      <c r="F32" s="94"/>
      <c r="G32" s="79"/>
      <c r="H32" s="32" t="s">
        <v>89</v>
      </c>
      <c r="I32" s="43" t="s">
        <v>141</v>
      </c>
      <c r="J32" s="37" t="s">
        <v>35</v>
      </c>
      <c r="K32" s="37" t="s">
        <v>43</v>
      </c>
      <c r="L32" s="37" t="s">
        <v>43</v>
      </c>
      <c r="M32" s="37">
        <v>6</v>
      </c>
      <c r="N32" s="37">
        <v>3</v>
      </c>
      <c r="O32" s="37">
        <v>3</v>
      </c>
      <c r="P32" s="37" t="s">
        <v>35</v>
      </c>
      <c r="Q32" s="38" t="s">
        <v>43</v>
      </c>
    </row>
    <row r="33" spans="2:17" ht="47.25" x14ac:dyDescent="0.2">
      <c r="B33" s="95"/>
      <c r="C33" s="98"/>
      <c r="D33" s="98"/>
      <c r="E33" s="98"/>
      <c r="F33" s="94"/>
      <c r="G33" s="79"/>
      <c r="H33" s="32" t="s">
        <v>90</v>
      </c>
      <c r="I33" s="43" t="s">
        <v>143</v>
      </c>
      <c r="J33" s="37" t="s">
        <v>35</v>
      </c>
      <c r="K33" s="37" t="s">
        <v>43</v>
      </c>
      <c r="L33" s="37" t="s">
        <v>43</v>
      </c>
      <c r="M33" s="37">
        <v>6</v>
      </c>
      <c r="N33" s="37">
        <v>3</v>
      </c>
      <c r="O33" s="37">
        <v>3</v>
      </c>
      <c r="P33" s="37" t="s">
        <v>35</v>
      </c>
      <c r="Q33" s="38" t="s">
        <v>43</v>
      </c>
    </row>
    <row r="34" spans="2:17" ht="31.5" x14ac:dyDescent="0.2">
      <c r="B34" s="95"/>
      <c r="C34" s="98"/>
      <c r="D34" s="98" t="s">
        <v>62</v>
      </c>
      <c r="E34" s="98" t="s">
        <v>69</v>
      </c>
      <c r="F34" s="94" t="s">
        <v>70</v>
      </c>
      <c r="G34" s="79" t="s">
        <v>145</v>
      </c>
      <c r="H34" s="32" t="s">
        <v>62</v>
      </c>
      <c r="I34" s="36" t="s">
        <v>146</v>
      </c>
      <c r="J34" s="37" t="s">
        <v>35</v>
      </c>
      <c r="K34" s="37" t="s">
        <v>43</v>
      </c>
      <c r="L34" s="37" t="s">
        <v>35</v>
      </c>
      <c r="M34" s="37">
        <v>6</v>
      </c>
      <c r="N34" s="37">
        <v>3</v>
      </c>
      <c r="O34" s="37">
        <v>3</v>
      </c>
      <c r="P34" s="37" t="s">
        <v>35</v>
      </c>
      <c r="Q34" s="38" t="s">
        <v>43</v>
      </c>
    </row>
    <row r="35" spans="2:17" ht="31.5" x14ac:dyDescent="0.2">
      <c r="B35" s="95"/>
      <c r="C35" s="98"/>
      <c r="D35" s="98"/>
      <c r="E35" s="98"/>
      <c r="F35" s="94"/>
      <c r="G35" s="79"/>
      <c r="H35" s="32" t="s">
        <v>17</v>
      </c>
      <c r="I35" s="36" t="s">
        <v>148</v>
      </c>
      <c r="J35" s="37" t="s">
        <v>35</v>
      </c>
      <c r="K35" s="37" t="s">
        <v>43</v>
      </c>
      <c r="L35" s="37" t="s">
        <v>43</v>
      </c>
      <c r="M35" s="37">
        <v>6</v>
      </c>
      <c r="N35" s="37">
        <v>3</v>
      </c>
      <c r="O35" s="37">
        <v>3</v>
      </c>
      <c r="P35" s="37" t="s">
        <v>35</v>
      </c>
      <c r="Q35" s="38" t="s">
        <v>43</v>
      </c>
    </row>
    <row r="36" spans="2:17" ht="15.75" x14ac:dyDescent="0.2">
      <c r="B36" s="95"/>
      <c r="C36" s="98"/>
      <c r="D36" s="98"/>
      <c r="E36" s="98"/>
      <c r="F36" s="44" t="s">
        <v>20</v>
      </c>
      <c r="G36" s="36" t="s">
        <v>21</v>
      </c>
      <c r="H36" s="32" t="s">
        <v>62</v>
      </c>
      <c r="I36" s="36" t="s">
        <v>150</v>
      </c>
      <c r="J36" s="37" t="s">
        <v>35</v>
      </c>
      <c r="K36" s="37" t="s">
        <v>43</v>
      </c>
      <c r="L36" s="37" t="s">
        <v>35</v>
      </c>
      <c r="M36" s="37">
        <v>6</v>
      </c>
      <c r="N36" s="37">
        <v>3</v>
      </c>
      <c r="O36" s="37">
        <v>3</v>
      </c>
      <c r="P36" s="37" t="s">
        <v>35</v>
      </c>
      <c r="Q36" s="38" t="s">
        <v>43</v>
      </c>
    </row>
    <row r="37" spans="2:17" ht="47.25" x14ac:dyDescent="0.2">
      <c r="B37" s="95"/>
      <c r="C37" s="98"/>
      <c r="D37" s="98"/>
      <c r="E37" s="98"/>
      <c r="F37" s="94" t="s">
        <v>74</v>
      </c>
      <c r="G37" s="79" t="s">
        <v>75</v>
      </c>
      <c r="H37" s="32" t="s">
        <v>62</v>
      </c>
      <c r="I37" s="36" t="s">
        <v>152</v>
      </c>
      <c r="J37" s="37" t="s">
        <v>35</v>
      </c>
      <c r="K37" s="37" t="s">
        <v>43</v>
      </c>
      <c r="L37" s="37" t="s">
        <v>43</v>
      </c>
      <c r="M37" s="37">
        <v>6</v>
      </c>
      <c r="N37" s="37">
        <v>3</v>
      </c>
      <c r="O37" s="37">
        <v>3</v>
      </c>
      <c r="P37" s="37" t="s">
        <v>35</v>
      </c>
      <c r="Q37" s="38" t="s">
        <v>43</v>
      </c>
    </row>
    <row r="38" spans="2:17" ht="31.5" x14ac:dyDescent="0.2">
      <c r="B38" s="95"/>
      <c r="C38" s="98"/>
      <c r="D38" s="98"/>
      <c r="E38" s="98"/>
      <c r="F38" s="94"/>
      <c r="G38" s="79"/>
      <c r="H38" s="32" t="s">
        <v>17</v>
      </c>
      <c r="I38" s="36" t="s">
        <v>154</v>
      </c>
      <c r="J38" s="37" t="s">
        <v>35</v>
      </c>
      <c r="K38" s="37" t="s">
        <v>43</v>
      </c>
      <c r="L38" s="37" t="s">
        <v>43</v>
      </c>
      <c r="M38" s="37">
        <v>6</v>
      </c>
      <c r="N38" s="37">
        <v>3</v>
      </c>
      <c r="O38" s="37">
        <v>3</v>
      </c>
      <c r="P38" s="37" t="s">
        <v>35</v>
      </c>
      <c r="Q38" s="38" t="s">
        <v>43</v>
      </c>
    </row>
    <row r="39" spans="2:17" ht="63" x14ac:dyDescent="0.2">
      <c r="B39" s="95"/>
      <c r="C39" s="98"/>
      <c r="D39" s="98"/>
      <c r="E39" s="98"/>
      <c r="F39" s="94" t="s">
        <v>65</v>
      </c>
      <c r="G39" s="79" t="s">
        <v>66</v>
      </c>
      <c r="H39" s="32" t="s">
        <v>62</v>
      </c>
      <c r="I39" s="36" t="s">
        <v>156</v>
      </c>
      <c r="J39" s="37" t="s">
        <v>35</v>
      </c>
      <c r="K39" s="37" t="s">
        <v>43</v>
      </c>
      <c r="L39" s="37" t="s">
        <v>43</v>
      </c>
      <c r="M39" s="37">
        <v>6</v>
      </c>
      <c r="N39" s="37">
        <v>3</v>
      </c>
      <c r="O39" s="37">
        <v>3</v>
      </c>
      <c r="P39" s="37" t="s">
        <v>35</v>
      </c>
      <c r="Q39" s="38" t="s">
        <v>43</v>
      </c>
    </row>
    <row r="40" spans="2:17" ht="63" x14ac:dyDescent="0.2">
      <c r="B40" s="95"/>
      <c r="C40" s="98"/>
      <c r="D40" s="98"/>
      <c r="E40" s="98"/>
      <c r="F40" s="94"/>
      <c r="G40" s="79"/>
      <c r="H40" s="32" t="s">
        <v>17</v>
      </c>
      <c r="I40" s="36" t="s">
        <v>158</v>
      </c>
      <c r="J40" s="37" t="s">
        <v>35</v>
      </c>
      <c r="K40" s="37" t="s">
        <v>43</v>
      </c>
      <c r="L40" s="37" t="s">
        <v>43</v>
      </c>
      <c r="M40" s="37">
        <v>6</v>
      </c>
      <c r="N40" s="37">
        <v>3</v>
      </c>
      <c r="O40" s="37">
        <v>3</v>
      </c>
      <c r="P40" s="37" t="s">
        <v>35</v>
      </c>
      <c r="Q40" s="38" t="s">
        <v>43</v>
      </c>
    </row>
    <row r="41" spans="2:17" ht="78.75" x14ac:dyDescent="0.2">
      <c r="B41" s="95"/>
      <c r="C41" s="98"/>
      <c r="D41" s="98"/>
      <c r="E41" s="98"/>
      <c r="F41" s="94" t="s">
        <v>77</v>
      </c>
      <c r="G41" s="79" t="s">
        <v>78</v>
      </c>
      <c r="H41" s="32" t="s">
        <v>62</v>
      </c>
      <c r="I41" s="36" t="s">
        <v>160</v>
      </c>
      <c r="J41" s="37" t="s">
        <v>35</v>
      </c>
      <c r="K41" s="37" t="s">
        <v>43</v>
      </c>
      <c r="L41" s="37" t="s">
        <v>43</v>
      </c>
      <c r="M41" s="37">
        <v>6</v>
      </c>
      <c r="N41" s="37">
        <v>3</v>
      </c>
      <c r="O41" s="37">
        <v>3</v>
      </c>
      <c r="P41" s="37" t="s">
        <v>35</v>
      </c>
      <c r="Q41" s="38" t="s">
        <v>43</v>
      </c>
    </row>
    <row r="42" spans="2:17" ht="15.75" x14ac:dyDescent="0.2">
      <c r="B42" s="95"/>
      <c r="C42" s="98"/>
      <c r="D42" s="98"/>
      <c r="E42" s="98"/>
      <c r="F42" s="94"/>
      <c r="G42" s="79"/>
      <c r="H42" s="32" t="s">
        <v>17</v>
      </c>
      <c r="I42" s="36" t="s">
        <v>162</v>
      </c>
      <c r="J42" s="37" t="s">
        <v>35</v>
      </c>
      <c r="K42" s="37" t="s">
        <v>43</v>
      </c>
      <c r="L42" s="37" t="s">
        <v>43</v>
      </c>
      <c r="M42" s="37">
        <v>6</v>
      </c>
      <c r="N42" s="37">
        <v>3</v>
      </c>
      <c r="O42" s="37">
        <v>3</v>
      </c>
      <c r="P42" s="37" t="s">
        <v>35</v>
      </c>
      <c r="Q42" s="38"/>
    </row>
    <row r="43" spans="2:17" ht="15.75" x14ac:dyDescent="0.2">
      <c r="B43" s="95"/>
      <c r="C43" s="98"/>
      <c r="D43" s="98"/>
      <c r="E43" s="98"/>
      <c r="F43" s="94"/>
      <c r="G43" s="79"/>
      <c r="H43" s="32" t="s">
        <v>18</v>
      </c>
      <c r="I43" s="36" t="s">
        <v>164</v>
      </c>
      <c r="J43" s="37" t="s">
        <v>35</v>
      </c>
      <c r="K43" s="37" t="s">
        <v>43</v>
      </c>
      <c r="L43" s="37" t="s">
        <v>43</v>
      </c>
      <c r="M43" s="37">
        <v>6</v>
      </c>
      <c r="N43" s="37">
        <v>3</v>
      </c>
      <c r="O43" s="37">
        <v>3</v>
      </c>
      <c r="P43" s="37" t="s">
        <v>35</v>
      </c>
      <c r="Q43" s="38" t="s">
        <v>43</v>
      </c>
    </row>
    <row r="44" spans="2:17" ht="15.75" x14ac:dyDescent="0.2">
      <c r="B44" s="95"/>
      <c r="C44" s="98"/>
      <c r="D44" s="98"/>
      <c r="E44" s="98"/>
      <c r="F44" s="94"/>
      <c r="G44" s="79"/>
      <c r="H44" s="32" t="s">
        <v>19</v>
      </c>
      <c r="I44" s="36" t="s">
        <v>166</v>
      </c>
      <c r="J44" s="37" t="s">
        <v>35</v>
      </c>
      <c r="K44" s="37" t="s">
        <v>43</v>
      </c>
      <c r="L44" s="37" t="s">
        <v>43</v>
      </c>
      <c r="M44" s="37">
        <v>6</v>
      </c>
      <c r="N44" s="37">
        <v>3</v>
      </c>
      <c r="O44" s="37">
        <v>3</v>
      </c>
      <c r="P44" s="37" t="s">
        <v>35</v>
      </c>
      <c r="Q44" s="38" t="s">
        <v>43</v>
      </c>
    </row>
    <row r="45" spans="2:17" ht="31.5" x14ac:dyDescent="0.2">
      <c r="B45" s="95"/>
      <c r="C45" s="98"/>
      <c r="D45" s="98"/>
      <c r="E45" s="98"/>
      <c r="F45" s="31" t="s">
        <v>79</v>
      </c>
      <c r="G45" s="36" t="s">
        <v>80</v>
      </c>
      <c r="H45" s="32" t="s">
        <v>62</v>
      </c>
      <c r="I45" s="36" t="s">
        <v>168</v>
      </c>
      <c r="J45" s="37" t="s">
        <v>35</v>
      </c>
      <c r="K45" s="37" t="s">
        <v>43</v>
      </c>
      <c r="L45" s="37" t="s">
        <v>43</v>
      </c>
      <c r="M45" s="37">
        <v>6</v>
      </c>
      <c r="N45" s="37">
        <v>3</v>
      </c>
      <c r="O45" s="37">
        <v>3</v>
      </c>
      <c r="P45" s="37" t="s">
        <v>35</v>
      </c>
      <c r="Q45" s="38" t="s">
        <v>43</v>
      </c>
    </row>
    <row r="46" spans="2:17" ht="31.5" x14ac:dyDescent="0.2">
      <c r="B46" s="95"/>
      <c r="C46" s="98"/>
      <c r="D46" s="98"/>
      <c r="E46" s="98"/>
      <c r="F46" s="94" t="s">
        <v>81</v>
      </c>
      <c r="G46" s="110" t="s">
        <v>82</v>
      </c>
      <c r="H46" s="32" t="s">
        <v>62</v>
      </c>
      <c r="I46" s="36" t="s">
        <v>170</v>
      </c>
      <c r="J46" s="37" t="s">
        <v>35</v>
      </c>
      <c r="K46" s="37" t="s">
        <v>35</v>
      </c>
      <c r="L46" s="37" t="s">
        <v>43</v>
      </c>
      <c r="M46" s="37">
        <v>5</v>
      </c>
      <c r="N46" s="37">
        <v>2</v>
      </c>
      <c r="O46" s="37">
        <v>3</v>
      </c>
      <c r="P46" s="37" t="s">
        <v>35</v>
      </c>
      <c r="Q46" s="38" t="s">
        <v>43</v>
      </c>
    </row>
    <row r="47" spans="2:17" ht="15.75" x14ac:dyDescent="0.2">
      <c r="B47" s="95"/>
      <c r="C47" s="98"/>
      <c r="D47" s="98"/>
      <c r="E47" s="98"/>
      <c r="F47" s="94"/>
      <c r="G47" s="111"/>
      <c r="H47" s="32" t="s">
        <v>17</v>
      </c>
      <c r="I47" s="36" t="s">
        <v>172</v>
      </c>
      <c r="J47" s="37" t="s">
        <v>35</v>
      </c>
      <c r="K47" s="37" t="s">
        <v>35</v>
      </c>
      <c r="L47" s="37" t="s">
        <v>43</v>
      </c>
      <c r="M47" s="37">
        <v>2</v>
      </c>
      <c r="N47" s="37">
        <v>1</v>
      </c>
      <c r="O47" s="37">
        <v>1</v>
      </c>
      <c r="P47" s="37" t="s">
        <v>35</v>
      </c>
      <c r="Q47" s="38" t="s">
        <v>43</v>
      </c>
    </row>
    <row r="48" spans="2:17" ht="15.75" x14ac:dyDescent="0.2">
      <c r="B48" s="95"/>
      <c r="C48" s="98"/>
      <c r="D48" s="98"/>
      <c r="E48" s="98"/>
      <c r="F48" s="76" t="s">
        <v>83</v>
      </c>
      <c r="G48" s="69" t="s">
        <v>84</v>
      </c>
      <c r="H48" s="76" t="s">
        <v>62</v>
      </c>
      <c r="I48" s="69" t="s">
        <v>93</v>
      </c>
      <c r="J48" s="77" t="s">
        <v>35</v>
      </c>
      <c r="K48" s="77" t="s">
        <v>43</v>
      </c>
      <c r="L48" s="77" t="s">
        <v>35</v>
      </c>
      <c r="M48" s="77">
        <v>6</v>
      </c>
      <c r="N48" s="77">
        <v>3</v>
      </c>
      <c r="O48" s="77">
        <v>3</v>
      </c>
      <c r="P48" s="77" t="s">
        <v>35</v>
      </c>
      <c r="Q48" s="78" t="s">
        <v>43</v>
      </c>
    </row>
    <row r="49" spans="2:17" ht="47.25" x14ac:dyDescent="0.25">
      <c r="B49" s="95"/>
      <c r="C49" s="98"/>
      <c r="D49" s="98"/>
      <c r="E49" s="98"/>
      <c r="F49" s="68" t="s">
        <v>202</v>
      </c>
      <c r="G49" s="69" t="s">
        <v>203</v>
      </c>
      <c r="H49" s="74" t="s">
        <v>14</v>
      </c>
      <c r="I49" s="71"/>
      <c r="J49" s="72" t="s">
        <v>35</v>
      </c>
      <c r="K49" s="72"/>
      <c r="L49" s="72"/>
      <c r="M49" s="72">
        <v>3</v>
      </c>
      <c r="N49" s="72">
        <v>2</v>
      </c>
      <c r="O49" s="72">
        <v>1</v>
      </c>
      <c r="P49" s="72" t="s">
        <v>35</v>
      </c>
      <c r="Q49" s="78"/>
    </row>
    <row r="50" spans="2:17" ht="31.5" x14ac:dyDescent="0.25">
      <c r="B50" s="95"/>
      <c r="C50" s="98"/>
      <c r="D50" s="98"/>
      <c r="E50" s="98"/>
      <c r="F50" s="68" t="s">
        <v>257</v>
      </c>
      <c r="G50" s="69" t="s">
        <v>258</v>
      </c>
      <c r="H50" s="70" t="s">
        <v>14</v>
      </c>
      <c r="I50" s="71"/>
      <c r="J50" s="72" t="s">
        <v>35</v>
      </c>
      <c r="K50" s="72"/>
      <c r="L50" s="72"/>
      <c r="M50" s="72">
        <v>3</v>
      </c>
      <c r="N50" s="72">
        <v>1</v>
      </c>
      <c r="O50" s="72">
        <v>2</v>
      </c>
      <c r="P50" s="72" t="s">
        <v>35</v>
      </c>
      <c r="Q50" s="78"/>
    </row>
    <row r="51" spans="2:17" ht="15.75" x14ac:dyDescent="0.25">
      <c r="B51" s="95"/>
      <c r="C51" s="98"/>
      <c r="D51" s="98"/>
      <c r="E51" s="98"/>
      <c r="F51" s="68" t="s">
        <v>259</v>
      </c>
      <c r="G51" s="69" t="s">
        <v>260</v>
      </c>
      <c r="H51" s="70" t="s">
        <v>14</v>
      </c>
      <c r="I51" s="71"/>
      <c r="J51" s="72" t="s">
        <v>35</v>
      </c>
      <c r="K51" s="72"/>
      <c r="L51" s="72"/>
      <c r="M51" s="72">
        <v>3</v>
      </c>
      <c r="N51" s="72">
        <v>1</v>
      </c>
      <c r="O51" s="72">
        <v>2</v>
      </c>
      <c r="P51" s="72" t="s">
        <v>35</v>
      </c>
      <c r="Q51" s="78"/>
    </row>
    <row r="52" spans="2:17" ht="15.75" x14ac:dyDescent="0.25">
      <c r="B52" s="95"/>
      <c r="C52" s="98"/>
      <c r="D52" s="98"/>
      <c r="E52" s="98"/>
      <c r="F52" s="68" t="s">
        <v>204</v>
      </c>
      <c r="G52" s="69" t="s">
        <v>205</v>
      </c>
      <c r="H52" s="70" t="s">
        <v>14</v>
      </c>
      <c r="I52" s="71"/>
      <c r="J52" s="72" t="s">
        <v>35</v>
      </c>
      <c r="K52" s="72"/>
      <c r="L52" s="72"/>
      <c r="M52" s="72">
        <v>3</v>
      </c>
      <c r="N52" s="72">
        <v>2</v>
      </c>
      <c r="O52" s="72">
        <v>1</v>
      </c>
      <c r="P52" s="72" t="s">
        <v>35</v>
      </c>
      <c r="Q52" s="78"/>
    </row>
    <row r="53" spans="2:17" ht="31.5" x14ac:dyDescent="0.25">
      <c r="B53" s="95"/>
      <c r="C53" s="98"/>
      <c r="D53" s="98"/>
      <c r="E53" s="98"/>
      <c r="F53" s="68" t="s">
        <v>261</v>
      </c>
      <c r="G53" s="69" t="s">
        <v>262</v>
      </c>
      <c r="H53" s="70" t="s">
        <v>14</v>
      </c>
      <c r="I53" s="71"/>
      <c r="J53" s="72" t="s">
        <v>35</v>
      </c>
      <c r="K53" s="72"/>
      <c r="L53" s="72"/>
      <c r="M53" s="72">
        <v>2</v>
      </c>
      <c r="N53" s="72">
        <v>1</v>
      </c>
      <c r="O53" s="72">
        <v>1</v>
      </c>
      <c r="P53" s="72" t="s">
        <v>35</v>
      </c>
      <c r="Q53" s="78"/>
    </row>
    <row r="54" spans="2:17" ht="15.75" x14ac:dyDescent="0.25">
      <c r="B54" s="95"/>
      <c r="C54" s="98"/>
      <c r="D54" s="98"/>
      <c r="E54" s="98"/>
      <c r="F54" s="68" t="s">
        <v>263</v>
      </c>
      <c r="G54" s="69" t="s">
        <v>264</v>
      </c>
      <c r="H54" s="70" t="s">
        <v>14</v>
      </c>
      <c r="I54" s="71"/>
      <c r="J54" s="72" t="s">
        <v>35</v>
      </c>
      <c r="K54" s="72"/>
      <c r="L54" s="72"/>
      <c r="M54" s="72">
        <v>3</v>
      </c>
      <c r="N54" s="72">
        <v>1</v>
      </c>
      <c r="O54" s="72">
        <v>2</v>
      </c>
      <c r="P54" s="72" t="s">
        <v>35</v>
      </c>
      <c r="Q54" s="78"/>
    </row>
    <row r="55" spans="2:17" ht="15.75" x14ac:dyDescent="0.25">
      <c r="B55" s="95"/>
      <c r="C55" s="98"/>
      <c r="D55" s="98"/>
      <c r="E55" s="98"/>
      <c r="F55" s="68" t="s">
        <v>265</v>
      </c>
      <c r="G55" s="69" t="s">
        <v>266</v>
      </c>
      <c r="H55" s="70" t="s">
        <v>14</v>
      </c>
      <c r="I55" s="71"/>
      <c r="J55" s="72" t="s">
        <v>35</v>
      </c>
      <c r="K55" s="72" t="s">
        <v>35</v>
      </c>
      <c r="L55" s="72"/>
      <c r="M55" s="72">
        <v>2</v>
      </c>
      <c r="N55" s="72">
        <v>1</v>
      </c>
      <c r="O55" s="72">
        <v>1</v>
      </c>
      <c r="P55" s="72" t="s">
        <v>35</v>
      </c>
      <c r="Q55" s="78"/>
    </row>
    <row r="56" spans="2:17" ht="15.75" x14ac:dyDescent="0.25">
      <c r="B56" s="95"/>
      <c r="C56" s="98"/>
      <c r="D56" s="98"/>
      <c r="E56" s="98"/>
      <c r="F56" s="68" t="s">
        <v>206</v>
      </c>
      <c r="G56" s="69" t="s">
        <v>207</v>
      </c>
      <c r="H56" s="70" t="s">
        <v>14</v>
      </c>
      <c r="I56" s="71"/>
      <c r="J56" s="72" t="s">
        <v>35</v>
      </c>
      <c r="K56" s="72"/>
      <c r="L56" s="72"/>
      <c r="M56" s="72">
        <v>2</v>
      </c>
      <c r="N56" s="72">
        <v>1</v>
      </c>
      <c r="O56" s="72">
        <v>1</v>
      </c>
      <c r="P56" s="72" t="s">
        <v>35</v>
      </c>
      <c r="Q56" s="78"/>
    </row>
    <row r="57" spans="2:17" ht="31.5" x14ac:dyDescent="0.25">
      <c r="B57" s="95"/>
      <c r="C57" s="98"/>
      <c r="D57" s="98"/>
      <c r="E57" s="98"/>
      <c r="F57" s="68" t="s">
        <v>208</v>
      </c>
      <c r="G57" s="69" t="s">
        <v>209</v>
      </c>
      <c r="H57" s="74" t="s">
        <v>14</v>
      </c>
      <c r="I57" s="71"/>
      <c r="J57" s="72" t="s">
        <v>35</v>
      </c>
      <c r="K57" s="72"/>
      <c r="L57" s="72"/>
      <c r="M57" s="72">
        <v>2</v>
      </c>
      <c r="N57" s="72">
        <v>1</v>
      </c>
      <c r="O57" s="72">
        <v>1</v>
      </c>
      <c r="P57" s="72" t="s">
        <v>35</v>
      </c>
      <c r="Q57" s="78"/>
    </row>
    <row r="58" spans="2:17" ht="31.5" x14ac:dyDescent="0.25">
      <c r="B58" s="95"/>
      <c r="C58" s="98"/>
      <c r="D58" s="98"/>
      <c r="E58" s="98"/>
      <c r="F58" s="105" t="s">
        <v>210</v>
      </c>
      <c r="G58" s="107" t="s">
        <v>76</v>
      </c>
      <c r="H58" s="74" t="s">
        <v>62</v>
      </c>
      <c r="I58" s="71" t="s">
        <v>211</v>
      </c>
      <c r="J58" s="72" t="s">
        <v>35</v>
      </c>
      <c r="K58" s="72"/>
      <c r="L58" s="72"/>
      <c r="M58" s="72">
        <v>3</v>
      </c>
      <c r="N58" s="72">
        <v>1</v>
      </c>
      <c r="O58" s="72">
        <v>2</v>
      </c>
      <c r="P58" s="72" t="s">
        <v>35</v>
      </c>
      <c r="Q58" s="78"/>
    </row>
    <row r="59" spans="2:17" ht="15.75" x14ac:dyDescent="0.25">
      <c r="B59" s="95"/>
      <c r="C59" s="98"/>
      <c r="D59" s="98"/>
      <c r="E59" s="98"/>
      <c r="F59" s="106"/>
      <c r="G59" s="108"/>
      <c r="H59" s="74" t="s">
        <v>17</v>
      </c>
      <c r="I59" s="71" t="s">
        <v>212</v>
      </c>
      <c r="J59" s="72" t="s">
        <v>35</v>
      </c>
      <c r="K59" s="72"/>
      <c r="L59" s="72"/>
      <c r="M59" s="72">
        <v>3</v>
      </c>
      <c r="N59" s="72">
        <v>1</v>
      </c>
      <c r="O59" s="72">
        <v>2</v>
      </c>
      <c r="P59" s="72" t="s">
        <v>35</v>
      </c>
      <c r="Q59" s="78"/>
    </row>
    <row r="60" spans="2:17" ht="15.75" x14ac:dyDescent="0.25">
      <c r="B60" s="95"/>
      <c r="C60" s="98"/>
      <c r="D60" s="98"/>
      <c r="E60" s="98"/>
      <c r="F60" s="57" t="s">
        <v>213</v>
      </c>
      <c r="G60" s="58" t="s">
        <v>214</v>
      </c>
      <c r="H60" s="55" t="s">
        <v>14</v>
      </c>
      <c r="I60" s="56"/>
      <c r="J60" s="63" t="s">
        <v>35</v>
      </c>
      <c r="K60" s="63"/>
      <c r="L60" s="63"/>
      <c r="M60" s="63">
        <v>2</v>
      </c>
      <c r="N60" s="63">
        <v>1</v>
      </c>
      <c r="O60" s="63">
        <v>1</v>
      </c>
      <c r="P60" s="63" t="s">
        <v>35</v>
      </c>
      <c r="Q60" s="38"/>
    </row>
    <row r="61" spans="2:17" ht="31.5" x14ac:dyDescent="0.25">
      <c r="B61" s="95"/>
      <c r="C61" s="98"/>
      <c r="D61" s="98"/>
      <c r="E61" s="98"/>
      <c r="F61" s="57" t="s">
        <v>215</v>
      </c>
      <c r="G61" s="58" t="s">
        <v>216</v>
      </c>
      <c r="H61" s="55" t="s">
        <v>14</v>
      </c>
      <c r="I61" s="56"/>
      <c r="J61" s="63" t="s">
        <v>35</v>
      </c>
      <c r="K61" s="63"/>
      <c r="L61" s="63"/>
      <c r="M61" s="63">
        <v>2</v>
      </c>
      <c r="N61" s="63">
        <v>1</v>
      </c>
      <c r="O61" s="63">
        <v>1</v>
      </c>
      <c r="P61" s="63" t="s">
        <v>35</v>
      </c>
      <c r="Q61" s="38"/>
    </row>
    <row r="62" spans="2:17" ht="15.75" x14ac:dyDescent="0.25">
      <c r="B62" s="95"/>
      <c r="C62" s="98"/>
      <c r="D62" s="98"/>
      <c r="E62" s="98"/>
      <c r="F62" s="57" t="s">
        <v>217</v>
      </c>
      <c r="G62" s="58" t="s">
        <v>218</v>
      </c>
      <c r="H62" s="55" t="s">
        <v>14</v>
      </c>
      <c r="I62" s="56"/>
      <c r="J62" s="63" t="s">
        <v>35</v>
      </c>
      <c r="K62" s="63"/>
      <c r="L62" s="63"/>
      <c r="M62" s="63">
        <v>4</v>
      </c>
      <c r="N62" s="63">
        <v>3</v>
      </c>
      <c r="O62" s="63">
        <v>1</v>
      </c>
      <c r="P62" s="63" t="s">
        <v>35</v>
      </c>
      <c r="Q62" s="38"/>
    </row>
    <row r="63" spans="2:17" ht="15.75" x14ac:dyDescent="0.25">
      <c r="B63" s="95"/>
      <c r="C63" s="98"/>
      <c r="D63" s="98"/>
      <c r="E63" s="98"/>
      <c r="F63" s="57" t="s">
        <v>219</v>
      </c>
      <c r="G63" s="58" t="s">
        <v>220</v>
      </c>
      <c r="H63" s="55" t="s">
        <v>14</v>
      </c>
      <c r="I63" s="56"/>
      <c r="J63" s="63" t="s">
        <v>35</v>
      </c>
      <c r="K63" s="63"/>
      <c r="L63" s="63"/>
      <c r="M63" s="63">
        <v>2</v>
      </c>
      <c r="N63" s="63">
        <v>1</v>
      </c>
      <c r="O63" s="63">
        <v>1</v>
      </c>
      <c r="P63" s="63" t="s">
        <v>35</v>
      </c>
      <c r="Q63" s="38"/>
    </row>
    <row r="64" spans="2:17" ht="31.5" x14ac:dyDescent="0.25">
      <c r="B64" s="95"/>
      <c r="C64" s="98"/>
      <c r="D64" s="98"/>
      <c r="E64" s="98"/>
      <c r="F64" s="57" t="s">
        <v>221</v>
      </c>
      <c r="G64" s="58" t="s">
        <v>222</v>
      </c>
      <c r="H64" s="55" t="s">
        <v>14</v>
      </c>
      <c r="I64" s="56"/>
      <c r="J64" s="63" t="s">
        <v>35</v>
      </c>
      <c r="K64" s="63"/>
      <c r="L64" s="63"/>
      <c r="M64" s="63">
        <v>2</v>
      </c>
      <c r="N64" s="63">
        <v>1</v>
      </c>
      <c r="O64" s="63">
        <v>1</v>
      </c>
      <c r="P64" s="63" t="s">
        <v>35</v>
      </c>
      <c r="Q64" s="38"/>
    </row>
    <row r="65" spans="2:17" ht="32.25" thickBot="1" x14ac:dyDescent="0.3">
      <c r="B65" s="97"/>
      <c r="C65" s="99"/>
      <c r="D65" s="99"/>
      <c r="E65" s="99"/>
      <c r="F65" s="53" t="s">
        <v>223</v>
      </c>
      <c r="G65" s="59" t="s">
        <v>224</v>
      </c>
      <c r="H65" s="60" t="s">
        <v>14</v>
      </c>
      <c r="I65" s="61"/>
      <c r="J65" s="64" t="s">
        <v>35</v>
      </c>
      <c r="K65" s="64"/>
      <c r="L65" s="64"/>
      <c r="M65" s="64">
        <v>3</v>
      </c>
      <c r="N65" s="64">
        <v>2</v>
      </c>
      <c r="O65" s="64">
        <v>1</v>
      </c>
      <c r="P65" s="64" t="s">
        <v>35</v>
      </c>
      <c r="Q65" s="51" t="s">
        <v>43</v>
      </c>
    </row>
    <row r="66" spans="2:17" ht="21.75" thickTop="1" x14ac:dyDescent="0.2">
      <c r="B66" s="137" t="s">
        <v>46</v>
      </c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9"/>
    </row>
    <row r="67" spans="2:17" ht="15" x14ac:dyDescent="0.2">
      <c r="B67" s="17" t="s">
        <v>47</v>
      </c>
      <c r="C67" s="126" t="s">
        <v>48</v>
      </c>
      <c r="D67" s="126"/>
      <c r="E67" s="126"/>
      <c r="F67" s="126"/>
      <c r="G67" s="126" t="s">
        <v>56</v>
      </c>
      <c r="H67" s="126"/>
      <c r="I67" s="126" t="s">
        <v>49</v>
      </c>
      <c r="J67" s="126"/>
      <c r="K67" s="126"/>
      <c r="L67" s="126"/>
      <c r="M67" s="126"/>
      <c r="N67" s="133" t="s">
        <v>50</v>
      </c>
      <c r="O67" s="133"/>
      <c r="P67" s="133" t="s">
        <v>51</v>
      </c>
      <c r="Q67" s="134"/>
    </row>
    <row r="68" spans="2:17" ht="13.5" customHeight="1" x14ac:dyDescent="0.2">
      <c r="B68" s="18"/>
      <c r="C68" s="130"/>
      <c r="D68" s="130"/>
      <c r="E68" s="130"/>
      <c r="F68" s="130"/>
      <c r="G68" s="127"/>
      <c r="H68" s="127"/>
      <c r="I68" s="130"/>
      <c r="J68" s="130"/>
      <c r="K68" s="130"/>
      <c r="L68" s="130"/>
      <c r="M68" s="130"/>
      <c r="N68" s="135"/>
      <c r="O68" s="135"/>
      <c r="P68" s="135"/>
      <c r="Q68" s="136"/>
    </row>
    <row r="69" spans="2:17" ht="13.5" customHeight="1" thickBot="1" x14ac:dyDescent="0.25">
      <c r="B69" s="19"/>
      <c r="C69" s="128"/>
      <c r="D69" s="128"/>
      <c r="E69" s="128"/>
      <c r="F69" s="128"/>
      <c r="G69" s="129"/>
      <c r="H69" s="129"/>
      <c r="I69" s="128"/>
      <c r="J69" s="128"/>
      <c r="K69" s="128"/>
      <c r="L69" s="128"/>
      <c r="M69" s="128"/>
      <c r="N69" s="131"/>
      <c r="O69" s="131"/>
      <c r="P69" s="131"/>
      <c r="Q69" s="132"/>
    </row>
    <row r="70" spans="2:17" ht="19.5" thickTop="1" x14ac:dyDescent="0.2"/>
    <row r="71" spans="2:17" ht="19.5" thickBot="1" x14ac:dyDescent="0.25">
      <c r="B71" s="10"/>
      <c r="C71" s="10"/>
      <c r="E71" s="10"/>
    </row>
    <row r="72" spans="2:17" ht="15.75" x14ac:dyDescent="0.2">
      <c r="B72" s="10"/>
      <c r="C72" s="10"/>
      <c r="E72" s="10"/>
      <c r="H72" s="100" t="s">
        <v>197</v>
      </c>
      <c r="I72" s="100"/>
      <c r="J72" s="100"/>
      <c r="O72" s="100" t="s">
        <v>58</v>
      </c>
      <c r="P72" s="100"/>
      <c r="Q72" s="100"/>
    </row>
    <row r="73" spans="2:17" ht="15.75" x14ac:dyDescent="0.2">
      <c r="B73" s="2"/>
      <c r="C73" s="3"/>
      <c r="D73" s="23"/>
      <c r="E73" s="10"/>
      <c r="H73" s="101" t="s">
        <v>193</v>
      </c>
      <c r="I73" s="101"/>
      <c r="J73" s="101"/>
      <c r="O73" s="101" t="s">
        <v>59</v>
      </c>
      <c r="P73" s="101"/>
      <c r="Q73" s="101"/>
    </row>
    <row r="74" spans="2:17" x14ac:dyDescent="0.2">
      <c r="B74" s="2"/>
      <c r="C74" s="2"/>
      <c r="D74" s="2"/>
      <c r="E74" s="2"/>
      <c r="F74" s="2"/>
      <c r="G74" s="2"/>
      <c r="H74" s="3"/>
      <c r="I74" s="23"/>
    </row>
    <row r="75" spans="2:17" x14ac:dyDescent="0.2">
      <c r="C75" s="2"/>
      <c r="D75" s="2"/>
      <c r="E75" s="2"/>
      <c r="F75" s="2"/>
      <c r="G75" s="2"/>
      <c r="H75" s="3"/>
      <c r="I75" s="3"/>
    </row>
    <row r="76" spans="2:17" x14ac:dyDescent="0.2">
      <c r="C76" s="2"/>
      <c r="D76" s="2"/>
      <c r="E76" s="2"/>
      <c r="F76" s="2"/>
      <c r="G76" s="2"/>
      <c r="H76" s="3"/>
      <c r="I76" s="3"/>
    </row>
    <row r="77" spans="2:17" x14ac:dyDescent="0.2">
      <c r="C77" s="2"/>
      <c r="D77" s="2"/>
      <c r="E77" s="2"/>
      <c r="F77" s="2"/>
      <c r="G77" s="2"/>
      <c r="H77" s="3"/>
      <c r="I77" s="3"/>
    </row>
    <row r="78" spans="2:17" x14ac:dyDescent="0.2">
      <c r="C78" s="2"/>
      <c r="D78" s="2"/>
      <c r="E78" s="2"/>
      <c r="F78" s="2"/>
      <c r="G78" s="2"/>
      <c r="H78" s="3"/>
      <c r="I78" s="3"/>
    </row>
    <row r="79" spans="2:17" x14ac:dyDescent="0.2">
      <c r="C79" s="125"/>
      <c r="D79" s="125"/>
      <c r="E79" s="125"/>
      <c r="F79" s="2"/>
      <c r="G79" s="2"/>
      <c r="H79" s="3"/>
      <c r="I79" s="23"/>
    </row>
    <row r="80" spans="2:17" x14ac:dyDescent="0.2">
      <c r="C80" s="125"/>
      <c r="D80" s="125"/>
      <c r="E80" s="125"/>
      <c r="F80" s="2"/>
      <c r="G80" s="2"/>
      <c r="H80" s="3"/>
      <c r="I80" s="23"/>
    </row>
    <row r="81" spans="3:9" x14ac:dyDescent="0.2">
      <c r="C81" s="2"/>
      <c r="D81" s="2"/>
      <c r="E81" s="2"/>
      <c r="F81" s="2"/>
      <c r="G81" s="2"/>
      <c r="H81" s="3"/>
      <c r="I81" s="3"/>
    </row>
    <row r="82" spans="3:9" x14ac:dyDescent="0.2">
      <c r="C82" s="2"/>
      <c r="D82" s="2"/>
      <c r="E82" s="2"/>
      <c r="F82" s="2"/>
      <c r="G82" s="2"/>
      <c r="H82" s="3"/>
      <c r="I82" s="3"/>
    </row>
    <row r="83" spans="3:9" x14ac:dyDescent="0.2">
      <c r="C83" s="2"/>
      <c r="D83" s="2"/>
      <c r="E83" s="2"/>
      <c r="F83" s="2"/>
      <c r="G83" s="2"/>
      <c r="H83" s="3"/>
      <c r="I83" s="3"/>
    </row>
    <row r="84" spans="3:9" x14ac:dyDescent="0.2">
      <c r="C84" s="2"/>
      <c r="D84" s="2"/>
      <c r="E84" s="2"/>
      <c r="F84" s="2"/>
      <c r="G84" s="2"/>
      <c r="H84" s="3"/>
      <c r="I84" s="3"/>
    </row>
    <row r="85" spans="3:9" x14ac:dyDescent="0.2">
      <c r="C85" s="125"/>
      <c r="D85" s="125"/>
      <c r="E85" s="125"/>
      <c r="F85" s="2"/>
      <c r="G85" s="2"/>
      <c r="H85" s="3"/>
      <c r="I85" s="23"/>
    </row>
    <row r="86" spans="3:9" x14ac:dyDescent="0.2">
      <c r="C86" s="125"/>
      <c r="D86" s="125"/>
      <c r="E86" s="125"/>
      <c r="F86" s="2"/>
      <c r="G86" s="2"/>
      <c r="H86" s="3"/>
      <c r="I86" s="23"/>
    </row>
  </sheetData>
  <mergeCells count="69">
    <mergeCell ref="B66:Q66"/>
    <mergeCell ref="I67:M67"/>
    <mergeCell ref="O72:Q72"/>
    <mergeCell ref="B7:B65"/>
    <mergeCell ref="C7:C65"/>
    <mergeCell ref="D7:D33"/>
    <mergeCell ref="F20:F24"/>
    <mergeCell ref="G7:G8"/>
    <mergeCell ref="F10:F16"/>
    <mergeCell ref="G10:G16"/>
    <mergeCell ref="F17:F19"/>
    <mergeCell ref="G17:G19"/>
    <mergeCell ref="G20:G24"/>
    <mergeCell ref="F7:F8"/>
    <mergeCell ref="I68:M68"/>
    <mergeCell ref="F46:F47"/>
    <mergeCell ref="P69:Q69"/>
    <mergeCell ref="N67:O67"/>
    <mergeCell ref="P67:Q67"/>
    <mergeCell ref="N68:O68"/>
    <mergeCell ref="P68:Q68"/>
    <mergeCell ref="N4:Q4"/>
    <mergeCell ref="C86:E86"/>
    <mergeCell ref="C79:E79"/>
    <mergeCell ref="C80:E80"/>
    <mergeCell ref="C85:E85"/>
    <mergeCell ref="G67:H67"/>
    <mergeCell ref="G68:H68"/>
    <mergeCell ref="C69:F69"/>
    <mergeCell ref="G69:H69"/>
    <mergeCell ref="C68:F68"/>
    <mergeCell ref="C67:F67"/>
    <mergeCell ref="H72:J72"/>
    <mergeCell ref="I69:M69"/>
    <mergeCell ref="H73:J73"/>
    <mergeCell ref="O73:Q73"/>
    <mergeCell ref="N69:O69"/>
    <mergeCell ref="E7:E33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N3:Q3"/>
    <mergeCell ref="D3:M3"/>
    <mergeCell ref="F58:F59"/>
    <mergeCell ref="G58:G59"/>
    <mergeCell ref="F25:F33"/>
    <mergeCell ref="G25:G33"/>
    <mergeCell ref="D4:M4"/>
    <mergeCell ref="D34:D65"/>
    <mergeCell ref="E34:E65"/>
    <mergeCell ref="F34:F35"/>
    <mergeCell ref="G34:G35"/>
    <mergeCell ref="F37:F38"/>
    <mergeCell ref="G37:G38"/>
    <mergeCell ref="F39:F40"/>
    <mergeCell ref="G39:G40"/>
    <mergeCell ref="F41:F44"/>
    <mergeCell ref="G41:G44"/>
    <mergeCell ref="G46:G47"/>
  </mergeCells>
  <conditionalFormatting sqref="F60:G65 F49:G49 F58:F59 F56:G57">
    <cfRule type="duplicateValues" dxfId="7" priority="6"/>
  </conditionalFormatting>
  <conditionalFormatting sqref="G50:G51">
    <cfRule type="duplicateValues" dxfId="6" priority="1"/>
  </conditionalFormatting>
  <conditionalFormatting sqref="G52:G55">
    <cfRule type="duplicateValues" dxfId="5" priority="2"/>
  </conditionalFormatting>
  <conditionalFormatting sqref="G58">
    <cfRule type="duplicateValues" dxfId="4" priority="3"/>
    <cfRule type="duplicateValues" dxfId="3" priority="4"/>
  </conditionalFormatting>
  <conditionalFormatting sqref="G60:G65 G49 G56:G57">
    <cfRule type="duplicateValues" dxfId="2" priority="5"/>
  </conditionalFormatting>
  <pageMargins left="0.23622047244094491" right="0.23622047244094491" top="0.39370078740157483" bottom="0.39370078740157483" header="0.31496062992125984" footer="0.19685039370078741"/>
  <pageSetup scale="61" fitToHeight="0" orientation="landscape" r:id="rId1"/>
  <headerFooter>
    <oddFooter>&amp;C1510 - Dirección General de Prevención del Delito y Participación Social&amp;R&amp;P de &amp;N</oddFooter>
  </headerFooter>
  <ignoredErrors>
    <ignoredError sqref="B8:Q22 B7 D7 F7:Q7 B65:E65 B47:F47 H47:Q47 B48:Q48 Q65 B34:Q38 B24:Q30 B23:H23 J23:Q23 B32:Q33 B31:H31 J31:Q31 B39:Q44 B45:Q4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9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1:1025" ht="12" customHeight="1" thickBot="1" x14ac:dyDescent="0.3"/>
    <row r="2" spans="1:1025" ht="15.6" customHeight="1" thickTop="1" x14ac:dyDescent="0.2">
      <c r="A2"/>
      <c r="B2" s="140" t="s">
        <v>53</v>
      </c>
      <c r="C2" s="141"/>
      <c r="D2" s="141"/>
      <c r="E2" s="14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</row>
    <row r="3" spans="1:1025" ht="15" x14ac:dyDescent="0.2">
      <c r="A3"/>
      <c r="B3" s="143"/>
      <c r="C3" s="144"/>
      <c r="D3" s="144"/>
      <c r="E3" s="145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</row>
    <row r="4" spans="1:1025" ht="18.75" customHeight="1" x14ac:dyDescent="0.25">
      <c r="B4" s="146" t="s">
        <v>195</v>
      </c>
      <c r="C4" s="147"/>
      <c r="D4" s="147"/>
      <c r="E4" s="148"/>
    </row>
    <row r="5" spans="1:1025" ht="18.75" customHeight="1" x14ac:dyDescent="0.25">
      <c r="B5" s="149" t="s">
        <v>52</v>
      </c>
      <c r="C5" s="150"/>
      <c r="D5" s="150"/>
      <c r="E5" s="151"/>
    </row>
    <row r="6" spans="1:1025" ht="18.75" customHeight="1" x14ac:dyDescent="0.25">
      <c r="B6" s="146" t="s">
        <v>253</v>
      </c>
      <c r="C6" s="147"/>
      <c r="D6" s="147"/>
      <c r="E6" s="148"/>
    </row>
    <row r="7" spans="1:1025" ht="18.75" customHeight="1" x14ac:dyDescent="0.25">
      <c r="B7" s="146" t="s">
        <v>198</v>
      </c>
      <c r="C7" s="147"/>
      <c r="D7" s="147"/>
      <c r="E7" s="33" t="s">
        <v>199</v>
      </c>
    </row>
    <row r="8" spans="1:1025" ht="19.5" customHeight="1" x14ac:dyDescent="0.25">
      <c r="B8" s="146" t="s">
        <v>254</v>
      </c>
      <c r="C8" s="147"/>
      <c r="D8" s="147"/>
      <c r="E8" s="33" t="s">
        <v>255</v>
      </c>
    </row>
    <row r="9" spans="1:1025" ht="19.5" customHeight="1" x14ac:dyDescent="0.3">
      <c r="B9" s="159"/>
      <c r="C9" s="160"/>
      <c r="D9" s="160"/>
      <c r="E9" s="52" t="s">
        <v>201</v>
      </c>
    </row>
    <row r="10" spans="1:1025" ht="19.5" customHeight="1" x14ac:dyDescent="0.3">
      <c r="B10" s="161"/>
      <c r="C10" s="162"/>
      <c r="D10" s="162"/>
      <c r="E10" s="52" t="s">
        <v>272</v>
      </c>
    </row>
    <row r="11" spans="1:1025" ht="18.75" x14ac:dyDescent="0.3">
      <c r="B11" s="152" t="s">
        <v>196</v>
      </c>
      <c r="C11" s="153"/>
      <c r="D11" s="153"/>
      <c r="E11" s="154"/>
    </row>
    <row r="12" spans="1:1025" ht="18.75" x14ac:dyDescent="0.3">
      <c r="B12" s="29" t="s">
        <v>57</v>
      </c>
      <c r="C12" s="21" t="s">
        <v>36</v>
      </c>
      <c r="D12" s="21" t="s">
        <v>37</v>
      </c>
      <c r="E12" s="22" t="s">
        <v>38</v>
      </c>
    </row>
    <row r="13" spans="1:1025" ht="145.5" customHeight="1" x14ac:dyDescent="0.25">
      <c r="B13" s="155" t="s">
        <v>194</v>
      </c>
      <c r="C13" s="44" t="s">
        <v>85</v>
      </c>
      <c r="D13" s="36" t="s">
        <v>86</v>
      </c>
      <c r="E13" s="48" t="s">
        <v>177</v>
      </c>
    </row>
    <row r="14" spans="1:1025" ht="47.25" x14ac:dyDescent="0.25">
      <c r="B14" s="155"/>
      <c r="C14" s="44" t="s">
        <v>72</v>
      </c>
      <c r="D14" s="36" t="s">
        <v>73</v>
      </c>
      <c r="E14" s="48" t="s">
        <v>178</v>
      </c>
    </row>
    <row r="15" spans="1:1025" ht="31.5" x14ac:dyDescent="0.25">
      <c r="B15" s="155"/>
      <c r="C15" s="94" t="s">
        <v>15</v>
      </c>
      <c r="D15" s="79" t="s">
        <v>16</v>
      </c>
      <c r="E15" s="48" t="s">
        <v>248</v>
      </c>
    </row>
    <row r="16" spans="1:1025" x14ac:dyDescent="0.25">
      <c r="B16" s="155"/>
      <c r="C16" s="94"/>
      <c r="D16" s="79"/>
      <c r="E16" s="48" t="s">
        <v>179</v>
      </c>
    </row>
    <row r="17" spans="2:5" ht="47.25" x14ac:dyDescent="0.25">
      <c r="B17" s="155"/>
      <c r="C17" s="94"/>
      <c r="D17" s="79"/>
      <c r="E17" s="48" t="s">
        <v>249</v>
      </c>
    </row>
    <row r="18" spans="2:5" ht="31.5" x14ac:dyDescent="0.25">
      <c r="B18" s="155"/>
      <c r="C18" s="94"/>
      <c r="D18" s="79"/>
      <c r="E18" s="48" t="s">
        <v>180</v>
      </c>
    </row>
    <row r="19" spans="2:5" ht="31.5" x14ac:dyDescent="0.25">
      <c r="B19" s="155"/>
      <c r="C19" s="94"/>
      <c r="D19" s="79"/>
      <c r="E19" s="48" t="s">
        <v>181</v>
      </c>
    </row>
    <row r="20" spans="2:5" ht="31.5" x14ac:dyDescent="0.25">
      <c r="B20" s="155"/>
      <c r="C20" s="94"/>
      <c r="D20" s="79"/>
      <c r="E20" s="48" t="s">
        <v>182</v>
      </c>
    </row>
    <row r="21" spans="2:5" ht="78.75" x14ac:dyDescent="0.25">
      <c r="B21" s="155"/>
      <c r="C21" s="44" t="s">
        <v>63</v>
      </c>
      <c r="D21" s="36" t="s">
        <v>64</v>
      </c>
      <c r="E21" s="48" t="s">
        <v>183</v>
      </c>
    </row>
    <row r="22" spans="2:5" ht="47.25" x14ac:dyDescent="0.25">
      <c r="B22" s="155"/>
      <c r="C22" s="44" t="s">
        <v>91</v>
      </c>
      <c r="D22" s="36" t="s">
        <v>92</v>
      </c>
      <c r="E22" s="48" t="s">
        <v>184</v>
      </c>
    </row>
    <row r="23" spans="2:5" ht="63" x14ac:dyDescent="0.25">
      <c r="B23" s="155"/>
      <c r="C23" s="44" t="s">
        <v>67</v>
      </c>
      <c r="D23" s="36" t="s">
        <v>68</v>
      </c>
      <c r="E23" s="48" t="s">
        <v>250</v>
      </c>
    </row>
    <row r="24" spans="2:5" ht="31.5" x14ac:dyDescent="0.25">
      <c r="B24" s="155" t="s">
        <v>69</v>
      </c>
      <c r="C24" s="44" t="s">
        <v>70</v>
      </c>
      <c r="D24" s="36" t="s">
        <v>71</v>
      </c>
      <c r="E24" s="48" t="s">
        <v>185</v>
      </c>
    </row>
    <row r="25" spans="2:5" ht="31.5" x14ac:dyDescent="0.25">
      <c r="B25" s="155"/>
      <c r="C25" s="44" t="s">
        <v>20</v>
      </c>
      <c r="D25" s="36" t="s">
        <v>21</v>
      </c>
      <c r="E25" s="48" t="s">
        <v>186</v>
      </c>
    </row>
    <row r="26" spans="2:5" x14ac:dyDescent="0.25">
      <c r="B26" s="155"/>
      <c r="C26" s="44" t="s">
        <v>74</v>
      </c>
      <c r="D26" s="36" t="s">
        <v>75</v>
      </c>
      <c r="E26" s="48" t="s">
        <v>187</v>
      </c>
    </row>
    <row r="27" spans="2:5" ht="47.25" x14ac:dyDescent="0.25">
      <c r="B27" s="155"/>
      <c r="C27" s="47" t="s">
        <v>65</v>
      </c>
      <c r="D27" s="36" t="s">
        <v>66</v>
      </c>
      <c r="E27" s="48" t="s">
        <v>188</v>
      </c>
    </row>
    <row r="28" spans="2:5" ht="31.5" x14ac:dyDescent="0.25">
      <c r="B28" s="155"/>
      <c r="C28" s="44" t="s">
        <v>77</v>
      </c>
      <c r="D28" s="36" t="s">
        <v>78</v>
      </c>
      <c r="E28" s="48" t="s">
        <v>278</v>
      </c>
    </row>
    <row r="29" spans="2:5" x14ac:dyDescent="0.25">
      <c r="B29" s="155"/>
      <c r="C29" s="44" t="s">
        <v>79</v>
      </c>
      <c r="D29" s="36" t="s">
        <v>80</v>
      </c>
      <c r="E29" s="48" t="s">
        <v>189</v>
      </c>
    </row>
    <row r="30" spans="2:5" x14ac:dyDescent="0.25">
      <c r="B30" s="155"/>
      <c r="C30" s="94" t="s">
        <v>81</v>
      </c>
      <c r="D30" s="79" t="s">
        <v>82</v>
      </c>
      <c r="E30" s="158" t="s">
        <v>190</v>
      </c>
    </row>
    <row r="31" spans="2:5" x14ac:dyDescent="0.25">
      <c r="B31" s="155"/>
      <c r="C31" s="94"/>
      <c r="D31" s="79"/>
      <c r="E31" s="158" t="s">
        <v>191</v>
      </c>
    </row>
    <row r="32" spans="2:5" ht="31.5" x14ac:dyDescent="0.25">
      <c r="B32" s="155"/>
      <c r="C32" s="44" t="s">
        <v>83</v>
      </c>
      <c r="D32" s="36" t="s">
        <v>84</v>
      </c>
      <c r="E32" s="48" t="s">
        <v>192</v>
      </c>
    </row>
    <row r="33" spans="2:5" ht="47.25" x14ac:dyDescent="0.25">
      <c r="B33" s="156"/>
      <c r="C33" s="68" t="s">
        <v>202</v>
      </c>
      <c r="D33" s="69" t="s">
        <v>203</v>
      </c>
      <c r="E33" s="73" t="s">
        <v>237</v>
      </c>
    </row>
    <row r="34" spans="2:5" ht="31.5" x14ac:dyDescent="0.25">
      <c r="B34" s="156"/>
      <c r="C34" s="68" t="s">
        <v>257</v>
      </c>
      <c r="D34" s="69" t="s">
        <v>258</v>
      </c>
      <c r="E34" s="73" t="s">
        <v>273</v>
      </c>
    </row>
    <row r="35" spans="2:5" ht="31.5" x14ac:dyDescent="0.25">
      <c r="B35" s="156"/>
      <c r="C35" s="68" t="s">
        <v>259</v>
      </c>
      <c r="D35" s="69" t="s">
        <v>260</v>
      </c>
      <c r="E35" s="73" t="s">
        <v>274</v>
      </c>
    </row>
    <row r="36" spans="2:5" ht="47.25" x14ac:dyDescent="0.25">
      <c r="B36" s="156"/>
      <c r="C36" s="68" t="s">
        <v>204</v>
      </c>
      <c r="D36" s="69" t="s">
        <v>205</v>
      </c>
      <c r="E36" s="73" t="s">
        <v>238</v>
      </c>
    </row>
    <row r="37" spans="2:5" ht="47.25" x14ac:dyDescent="0.25">
      <c r="B37" s="156"/>
      <c r="C37" s="68" t="s">
        <v>261</v>
      </c>
      <c r="D37" s="69" t="s">
        <v>262</v>
      </c>
      <c r="E37" s="73" t="s">
        <v>275</v>
      </c>
    </row>
    <row r="38" spans="2:5" ht="31.5" x14ac:dyDescent="0.25">
      <c r="B38" s="156"/>
      <c r="C38" s="68" t="s">
        <v>263</v>
      </c>
      <c r="D38" s="69" t="s">
        <v>264</v>
      </c>
      <c r="E38" s="73" t="s">
        <v>276</v>
      </c>
    </row>
    <row r="39" spans="2:5" ht="31.5" x14ac:dyDescent="0.25">
      <c r="B39" s="156"/>
      <c r="C39" s="68" t="s">
        <v>265</v>
      </c>
      <c r="D39" s="69" t="s">
        <v>266</v>
      </c>
      <c r="E39" s="73" t="s">
        <v>277</v>
      </c>
    </row>
    <row r="40" spans="2:5" ht="31.5" x14ac:dyDescent="0.25">
      <c r="B40" s="156"/>
      <c r="C40" s="68" t="s">
        <v>206</v>
      </c>
      <c r="D40" s="69" t="s">
        <v>207</v>
      </c>
      <c r="E40" s="73" t="s">
        <v>239</v>
      </c>
    </row>
    <row r="41" spans="2:5" ht="63" x14ac:dyDescent="0.25">
      <c r="B41" s="156"/>
      <c r="C41" s="31" t="s">
        <v>208</v>
      </c>
      <c r="D41" s="54" t="s">
        <v>209</v>
      </c>
      <c r="E41" s="65" t="s">
        <v>240</v>
      </c>
    </row>
    <row r="42" spans="2:5" x14ac:dyDescent="0.25">
      <c r="B42" s="156"/>
      <c r="C42" s="80" t="s">
        <v>210</v>
      </c>
      <c r="D42" s="82" t="s">
        <v>76</v>
      </c>
      <c r="E42" s="163" t="s">
        <v>241</v>
      </c>
    </row>
    <row r="43" spans="2:5" x14ac:dyDescent="0.25">
      <c r="B43" s="156"/>
      <c r="C43" s="81"/>
      <c r="D43" s="83"/>
      <c r="E43" s="164"/>
    </row>
    <row r="44" spans="2:5" ht="47.25" x14ac:dyDescent="0.25">
      <c r="B44" s="156"/>
      <c r="C44" s="57" t="s">
        <v>213</v>
      </c>
      <c r="D44" s="58" t="s">
        <v>214</v>
      </c>
      <c r="E44" s="65" t="s">
        <v>242</v>
      </c>
    </row>
    <row r="45" spans="2:5" ht="47.25" x14ac:dyDescent="0.25">
      <c r="B45" s="156"/>
      <c r="C45" s="57" t="s">
        <v>215</v>
      </c>
      <c r="D45" s="58" t="s">
        <v>216</v>
      </c>
      <c r="E45" s="65" t="s">
        <v>243</v>
      </c>
    </row>
    <row r="46" spans="2:5" ht="31.5" x14ac:dyDescent="0.25">
      <c r="B46" s="156"/>
      <c r="C46" s="57" t="s">
        <v>217</v>
      </c>
      <c r="D46" s="58" t="s">
        <v>218</v>
      </c>
      <c r="E46" s="65" t="s">
        <v>244</v>
      </c>
    </row>
    <row r="47" spans="2:5" ht="47.25" x14ac:dyDescent="0.25">
      <c r="B47" s="156"/>
      <c r="C47" s="57" t="s">
        <v>219</v>
      </c>
      <c r="D47" s="58" t="s">
        <v>220</v>
      </c>
      <c r="E47" s="65" t="s">
        <v>245</v>
      </c>
    </row>
    <row r="48" spans="2:5" ht="31.5" x14ac:dyDescent="0.25">
      <c r="B48" s="156"/>
      <c r="C48" s="57" t="s">
        <v>221</v>
      </c>
      <c r="D48" s="58" t="s">
        <v>222</v>
      </c>
      <c r="E48" s="66" t="s">
        <v>246</v>
      </c>
    </row>
    <row r="49" spans="2:7" ht="63.75" thickBot="1" x14ac:dyDescent="0.3">
      <c r="B49" s="157"/>
      <c r="C49" s="53" t="s">
        <v>223</v>
      </c>
      <c r="D49" s="59" t="s">
        <v>224</v>
      </c>
      <c r="E49" s="67" t="s">
        <v>247</v>
      </c>
    </row>
    <row r="50" spans="2:7" ht="16.5" thickTop="1" x14ac:dyDescent="0.25"/>
    <row r="51" spans="2:7" ht="16.5" thickBot="1" x14ac:dyDescent="0.3">
      <c r="B51" s="26"/>
      <c r="C51" s="26"/>
    </row>
    <row r="52" spans="2:7" x14ac:dyDescent="0.25">
      <c r="B52" s="100" t="s">
        <v>197</v>
      </c>
      <c r="C52" s="100"/>
      <c r="D52" s="40"/>
      <c r="E52" s="41" t="s">
        <v>58</v>
      </c>
    </row>
    <row r="53" spans="2:7" x14ac:dyDescent="0.25">
      <c r="B53" s="101" t="s">
        <v>193</v>
      </c>
      <c r="C53" s="101"/>
      <c r="D53" s="9"/>
      <c r="E53" s="42" t="s">
        <v>59</v>
      </c>
      <c r="F53" s="2"/>
      <c r="G53" s="3"/>
    </row>
    <row r="54" spans="2:7" x14ac:dyDescent="0.25">
      <c r="B54" s="23"/>
      <c r="C54" s="12"/>
      <c r="D54" s="23"/>
      <c r="E54" s="2"/>
      <c r="F54" s="2"/>
      <c r="G54" s="3"/>
    </row>
    <row r="55" spans="2:7" x14ac:dyDescent="0.25">
      <c r="B55" s="23"/>
      <c r="C55" s="12"/>
      <c r="D55" s="23"/>
      <c r="E55" s="2"/>
      <c r="F55" s="2"/>
      <c r="G55" s="3"/>
    </row>
    <row r="56" spans="2:7" x14ac:dyDescent="0.25">
      <c r="B56" s="24"/>
      <c r="C56" s="2"/>
      <c r="D56" s="24"/>
      <c r="E56" s="2"/>
      <c r="F56" s="2"/>
      <c r="G56" s="3"/>
    </row>
    <row r="57" spans="2:7" x14ac:dyDescent="0.25">
      <c r="B57" s="24"/>
      <c r="C57" s="2"/>
      <c r="D57" s="24"/>
      <c r="E57" s="2"/>
      <c r="F57" s="2"/>
      <c r="G57" s="3"/>
    </row>
    <row r="58" spans="2:7" x14ac:dyDescent="0.25">
      <c r="B58" s="24"/>
      <c r="C58" s="2"/>
      <c r="D58" s="24"/>
      <c r="E58" s="2"/>
      <c r="F58" s="2"/>
      <c r="G58" s="3"/>
    </row>
    <row r="59" spans="2:7" x14ac:dyDescent="0.25">
      <c r="B59" s="24"/>
      <c r="C59" s="2"/>
      <c r="D59" s="24"/>
      <c r="E59" s="2"/>
      <c r="F59" s="2"/>
      <c r="G59" s="3"/>
    </row>
    <row r="60" spans="2:7" x14ac:dyDescent="0.25">
      <c r="B60" s="23"/>
      <c r="C60" s="12"/>
      <c r="D60" s="23"/>
      <c r="E60" s="2"/>
      <c r="F60" s="2"/>
      <c r="G60" s="3"/>
    </row>
    <row r="61" spans="2:7" x14ac:dyDescent="0.25">
      <c r="B61" s="23"/>
      <c r="C61" s="12"/>
      <c r="D61" s="23"/>
      <c r="E61" s="2"/>
      <c r="F61" s="2"/>
      <c r="G61" s="3"/>
    </row>
    <row r="62" spans="2:7" x14ac:dyDescent="0.25">
      <c r="B62" s="24"/>
      <c r="C62" s="2"/>
      <c r="D62" s="24"/>
      <c r="E62" s="2"/>
      <c r="F62" s="2"/>
      <c r="G62" s="3"/>
    </row>
    <row r="63" spans="2:7" x14ac:dyDescent="0.25">
      <c r="B63" s="24"/>
      <c r="C63" s="2"/>
      <c r="D63" s="24"/>
      <c r="E63" s="2"/>
      <c r="F63" s="2"/>
      <c r="G63" s="3"/>
    </row>
    <row r="64" spans="2:7" x14ac:dyDescent="0.25">
      <c r="B64" s="24"/>
      <c r="C64" s="2"/>
      <c r="D64" s="24"/>
      <c r="E64" s="2"/>
      <c r="F64" s="2"/>
      <c r="G64" s="3"/>
    </row>
    <row r="65" spans="2:7" x14ac:dyDescent="0.25">
      <c r="B65" s="24"/>
      <c r="C65" s="2"/>
      <c r="D65" s="24"/>
      <c r="E65" s="2"/>
      <c r="F65" s="2"/>
      <c r="G65" s="3"/>
    </row>
    <row r="66" spans="2:7" x14ac:dyDescent="0.25">
      <c r="B66" s="23"/>
      <c r="C66" s="12"/>
      <c r="D66" s="23"/>
      <c r="E66" s="2"/>
      <c r="F66" s="2"/>
      <c r="G66" s="3"/>
    </row>
    <row r="67" spans="2:7" x14ac:dyDescent="0.25">
      <c r="B67" s="23"/>
      <c r="C67" s="12"/>
      <c r="D67" s="23"/>
      <c r="E67" s="2"/>
      <c r="F67" s="2"/>
      <c r="G67" s="3"/>
    </row>
    <row r="68" spans="2:7" x14ac:dyDescent="0.25">
      <c r="B68" s="24"/>
      <c r="C68" s="2"/>
      <c r="D68" s="24"/>
      <c r="E68" s="2"/>
      <c r="F68" s="2"/>
      <c r="G68" s="3"/>
    </row>
    <row r="69" spans="2:7" x14ac:dyDescent="0.25">
      <c r="B69" s="25"/>
      <c r="D69" s="2"/>
    </row>
  </sheetData>
  <mergeCells count="21">
    <mergeCell ref="B52:C52"/>
    <mergeCell ref="B53:C53"/>
    <mergeCell ref="B8:D8"/>
    <mergeCell ref="B11:E11"/>
    <mergeCell ref="B13:B23"/>
    <mergeCell ref="C15:C20"/>
    <mergeCell ref="D15:D20"/>
    <mergeCell ref="B24:B49"/>
    <mergeCell ref="C30:C31"/>
    <mergeCell ref="D30:D31"/>
    <mergeCell ref="E30:E31"/>
    <mergeCell ref="B9:D9"/>
    <mergeCell ref="B10:D10"/>
    <mergeCell ref="C42:C43"/>
    <mergeCell ref="D42:D43"/>
    <mergeCell ref="E42:E43"/>
    <mergeCell ref="B2:E3"/>
    <mergeCell ref="B4:E4"/>
    <mergeCell ref="B5:E5"/>
    <mergeCell ref="B6:E6"/>
    <mergeCell ref="B7:D7"/>
  </mergeCells>
  <conditionalFormatting sqref="D34:D35">
    <cfRule type="duplicateValues" dxfId="1" priority="1"/>
  </conditionalFormatting>
  <conditionalFormatting sqref="D36:D39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75" firstPageNumber="0" fitToHeight="0" orientation="landscape" horizontalDpi="300" verticalDpi="300" r:id="rId1"/>
  <headerFooter>
    <oddFooter>&amp;C1510 - Dirección General de Prevención del Delito y Participación Social&amp;R&amp;P de &amp;N</oddFooter>
  </headerFooter>
  <colBreaks count="1" manualBreakCount="1">
    <brk id="5" max="1048575" man="1"/>
  </colBreaks>
  <ignoredErrors>
    <ignoredError sqref="C13:C23 C24:C26 C27:C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GUÍA!_FilterDatabase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2021-12-23T20:55:43Z</cp:lastPrinted>
  <dcterms:created xsi:type="dcterms:W3CDTF">2018-05-31T16:07:09Z</dcterms:created>
  <dcterms:modified xsi:type="dcterms:W3CDTF">2024-07-08T19:35:44Z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b16e7284-f46a-4172-bb7b-1a7b7886a6b2</vt:lpwstr>
  </property>
</Properties>
</file>